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7_食･観光戦略室\03 観光振興係\2023\01 課内事務\01 観光情報誌｢大雪｣\No.236（４～５月）\R6年間計画\03 完成品\"/>
    </mc:Choice>
  </mc:AlternateContent>
  <bookViews>
    <workbookView xWindow="0" yWindow="0" windowWidth="28800" windowHeight="12370"/>
  </bookViews>
  <sheets>
    <sheet name="01 旭川市" sheetId="1" r:id="rId1"/>
    <sheet name="02 士別市" sheetId="2" r:id="rId2"/>
    <sheet name="03 名寄市" sheetId="3" r:id="rId3"/>
    <sheet name="04 富良野市" sheetId="4" r:id="rId4"/>
    <sheet name="05 鷹栖町" sheetId="5" r:id="rId5"/>
    <sheet name="06 東神楽町" sheetId="6" r:id="rId6"/>
    <sheet name="07 当麻町" sheetId="7" r:id="rId7"/>
    <sheet name="08 比布町" sheetId="8" r:id="rId8"/>
    <sheet name="09 愛別町" sheetId="9" r:id="rId9"/>
    <sheet name="10 上川町" sheetId="10" r:id="rId10"/>
    <sheet name="11 東川町" sheetId="23" r:id="rId11"/>
    <sheet name="12 美瑛町" sheetId="11" r:id="rId12"/>
    <sheet name="13 上富良野町" sheetId="12" r:id="rId13"/>
    <sheet name="14 中富良野町" sheetId="13" r:id="rId14"/>
    <sheet name="15 南富良野町" sheetId="14" r:id="rId15"/>
    <sheet name="16 占冠村" sheetId="15" r:id="rId16"/>
    <sheet name="17 和寒町" sheetId="16" r:id="rId17"/>
    <sheet name="18 剣淵町" sheetId="22" r:id="rId18"/>
    <sheet name="19 下川町" sheetId="17" r:id="rId19"/>
    <sheet name="20 美深町" sheetId="21" r:id="rId20"/>
    <sheet name="21 音威子府村" sheetId="18" r:id="rId21"/>
    <sheet name="22 中川町" sheetId="19" r:id="rId22"/>
    <sheet name="23 幌加内町" sheetId="20" r:id="rId23"/>
  </sheets>
  <externalReferences>
    <externalReference r:id="rId24"/>
  </externalReferences>
  <definedNames>
    <definedName name="_xlnm._FilterDatabase" localSheetId="0" hidden="1">'01 旭川市'!$A$3:$M$10</definedName>
    <definedName name="_xlnm._FilterDatabase" localSheetId="1" hidden="1">'02 士別市'!$A$3:$M$11</definedName>
    <definedName name="_xlnm._FilterDatabase" localSheetId="2" hidden="1">'03 名寄市'!$A$3:$M$20</definedName>
    <definedName name="_xlnm._FilterDatabase" localSheetId="3" hidden="1">'04 富良野市'!$A$3:$M$11</definedName>
    <definedName name="_xlnm._FilterDatabase" localSheetId="4" hidden="1">'05 鷹栖町'!$A$3:$M$11</definedName>
    <definedName name="_xlnm._FilterDatabase" localSheetId="5" hidden="1">'06 東神楽町'!$A$3:$M$11</definedName>
    <definedName name="_xlnm._FilterDatabase" localSheetId="6" hidden="1">'07 当麻町'!$A$3:$M$11</definedName>
    <definedName name="_xlnm._FilterDatabase" localSheetId="7" hidden="1">'08 比布町'!$A$3:$M$11</definedName>
    <definedName name="_xlnm._FilterDatabase" localSheetId="8" hidden="1">'09 愛別町'!$A$3:$M$9</definedName>
    <definedName name="_xlnm._FilterDatabase" localSheetId="9" hidden="1">'10 上川町'!$A$3:$M$11</definedName>
    <definedName name="_xlnm._FilterDatabase" localSheetId="10" hidden="1">'11 東川町'!$A$3:$M$11</definedName>
    <definedName name="_xlnm._FilterDatabase" localSheetId="11" hidden="1">'12 美瑛町'!$A$3:$M$11</definedName>
    <definedName name="_xlnm._FilterDatabase" localSheetId="12" hidden="1">'13 上富良野町'!$A$3:$M$12</definedName>
    <definedName name="_xlnm._FilterDatabase" localSheetId="13" hidden="1">'14 中富良野町'!$A$3:$M$11</definedName>
    <definedName name="_xlnm._FilterDatabase" localSheetId="14" hidden="1">'15 南富良野町'!$A$3:$M$11</definedName>
    <definedName name="_xlnm._FilterDatabase" localSheetId="15" hidden="1">'16 占冠村'!$A$3:$M$11</definedName>
    <definedName name="_xlnm._FilterDatabase" localSheetId="16" hidden="1">'17 和寒町'!$A$3:$M$11</definedName>
    <definedName name="_xlnm._FilterDatabase" localSheetId="17" hidden="1">'18 剣淵町'!$A$3:$M$22</definedName>
    <definedName name="_xlnm._FilterDatabase" localSheetId="18" hidden="1">'19 下川町'!$A$3:$M$11</definedName>
    <definedName name="_xlnm._FilterDatabase" localSheetId="19" hidden="1">'20 美深町'!$A$3:$M$12</definedName>
    <definedName name="_xlnm._FilterDatabase" localSheetId="20" hidden="1">'21 音威子府村'!$A$3:$M$11</definedName>
    <definedName name="_xlnm._FilterDatabase" localSheetId="21" hidden="1">'22 中川町'!$A$3:$M$11</definedName>
    <definedName name="_xlnm._FilterDatabase" localSheetId="22" hidden="1">'23 幌加内町'!$A$3:$M$10</definedName>
    <definedName name="_xlnm.Print_Area" localSheetId="0">'01 旭川市'!$A$1:$M$33</definedName>
    <definedName name="_xlnm.Print_Area" localSheetId="1">'02 士別市'!$A$1:$N$19</definedName>
    <definedName name="_xlnm.Print_Area" localSheetId="2">'03 名寄市'!$A$1:$N$28</definedName>
    <definedName name="_xlnm.Print_Area" localSheetId="3">'04 富良野市'!$A$1:$N$28</definedName>
    <definedName name="_xlnm.Print_Area" localSheetId="4">'05 鷹栖町'!$A$1:$N$28</definedName>
    <definedName name="_xlnm.Print_Area" localSheetId="5">'06 東神楽町'!$A$1:$N$28</definedName>
    <definedName name="_xlnm.Print_Area" localSheetId="6">'07 当麻町'!$A$1:$N$28</definedName>
    <definedName name="_xlnm.Print_Area" localSheetId="7">'08 比布町'!$A$1:$N$28</definedName>
    <definedName name="_xlnm.Print_Area" localSheetId="8">'09 愛別町'!$A$1:$N$9</definedName>
    <definedName name="_xlnm.Print_Area" localSheetId="9">'10 上川町'!$A$1:$N$11</definedName>
    <definedName name="_xlnm.Print_Area" localSheetId="10">'11 東川町'!$A$1:$N$11</definedName>
    <definedName name="_xlnm.Print_Area" localSheetId="11">'12 美瑛町'!$A$1:$N$28</definedName>
    <definedName name="_xlnm.Print_Area" localSheetId="12">'13 上富良野町'!$A$1:$N$11</definedName>
    <definedName name="_xlnm.Print_Area" localSheetId="13">'14 中富良野町'!$A$1:$N$28</definedName>
    <definedName name="_xlnm.Print_Area" localSheetId="14">'15 南富良野町'!$A$1:$N$28</definedName>
    <definedName name="_xlnm.Print_Area" localSheetId="15">'16 占冠村'!$A$1:$N$28</definedName>
    <definedName name="_xlnm.Print_Area" localSheetId="17">'18 剣淵町'!$A$1:$N$34</definedName>
    <definedName name="_xlnm.Print_Area" localSheetId="18">'19 下川町'!$A$1:$N$28</definedName>
    <definedName name="_xlnm.Print_Area" localSheetId="19">'20 美深町'!$A$1:$N$28</definedName>
    <definedName name="_xlnm.Print_Area" localSheetId="20">'21 音威子府村'!$A$1:$N$28</definedName>
    <definedName name="_xlnm.Print_Area" localSheetId="21">'22 中川町'!$A$1:$N$28</definedName>
    <definedName name="_xlnm.Print_Area" localSheetId="22">'23 幌加内町'!$A$1:$N$27</definedName>
    <definedName name="_xlnm.Print_Titles" localSheetId="0">'01 旭川市'!$3:$3</definedName>
    <definedName name="_xlnm.Print_Titles" localSheetId="1">'02 士別市'!$3:$3</definedName>
    <definedName name="_xlnm.Print_Titles" localSheetId="2">'03 名寄市'!$3:$3</definedName>
    <definedName name="_xlnm.Print_Titles" localSheetId="3">'04 富良野市'!$3:$3</definedName>
    <definedName name="_xlnm.Print_Titles" localSheetId="4">'05 鷹栖町'!$3:$3</definedName>
    <definedName name="_xlnm.Print_Titles" localSheetId="5">'06 東神楽町'!$3:$3</definedName>
    <definedName name="_xlnm.Print_Titles" localSheetId="6">'07 当麻町'!$3:$3</definedName>
    <definedName name="_xlnm.Print_Titles" localSheetId="7">'08 比布町'!$3:$3</definedName>
    <definedName name="_xlnm.Print_Titles" localSheetId="8">'09 愛別町'!$3:$3</definedName>
    <definedName name="_xlnm.Print_Titles" localSheetId="9">'10 上川町'!$3:$3</definedName>
    <definedName name="_xlnm.Print_Titles" localSheetId="10">'11 東川町'!$3:$3</definedName>
    <definedName name="_xlnm.Print_Titles" localSheetId="11">'12 美瑛町'!$3:$3</definedName>
    <definedName name="_xlnm.Print_Titles" localSheetId="12">'13 上富良野町'!$3:$3</definedName>
    <definedName name="_xlnm.Print_Titles" localSheetId="13">'14 中富良野町'!$3:$3</definedName>
    <definedName name="_xlnm.Print_Titles" localSheetId="14">'15 南富良野町'!$3:$3</definedName>
    <definedName name="_xlnm.Print_Titles" localSheetId="15">'16 占冠村'!$3:$3</definedName>
    <definedName name="_xlnm.Print_Titles" localSheetId="16">'17 和寒町'!$3:$3</definedName>
    <definedName name="_xlnm.Print_Titles" localSheetId="17">'18 剣淵町'!$3:$3</definedName>
    <definedName name="_xlnm.Print_Titles" localSheetId="18">'19 下川町'!$3:$3</definedName>
    <definedName name="_xlnm.Print_Titles" localSheetId="19">'20 美深町'!$3:$3</definedName>
    <definedName name="_xlnm.Print_Titles" localSheetId="20">'21 音威子府村'!$3:$3</definedName>
    <definedName name="_xlnm.Print_Titles" localSheetId="21">'22 中川町'!$3:$3</definedName>
    <definedName name="_xlnm.Print_Titles" localSheetId="22">'23 幌加内町'!$3:$3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<sst xmlns="http://schemas.openxmlformats.org/spreadsheetml/2006/main" count="1558" uniqueCount="1032">
  <si>
    <t>市町村名</t>
    <rPh sb="0" eb="4">
      <t>シチョウソンメイ</t>
    </rPh>
    <phoneticPr fontId="3"/>
  </si>
  <si>
    <t>内容</t>
    <rPh sb="0" eb="2">
      <t>ナイヨウ</t>
    </rPh>
    <phoneticPr fontId="3"/>
  </si>
  <si>
    <t>8月1日（木）
～8月3日（土）</t>
    <rPh sb="1" eb="2">
      <t>ガツ</t>
    </rPh>
    <rPh sb="3" eb="4">
      <t>ニチ</t>
    </rPh>
    <rPh sb="5" eb="6">
      <t>モク</t>
    </rPh>
    <rPh sb="10" eb="11">
      <t>ガツ</t>
    </rPh>
    <rPh sb="12" eb="13">
      <t>ニチ</t>
    </rPh>
    <rPh sb="14" eb="15">
      <t>ド</t>
    </rPh>
    <phoneticPr fontId="17"/>
  </si>
  <si>
    <t>開催場所</t>
    <rPh sb="0" eb="2">
      <t>カイサイ</t>
    </rPh>
    <rPh sb="2" eb="4">
      <t>バショ</t>
    </rPh>
    <phoneticPr fontId="3"/>
  </si>
  <si>
    <t>　良質な食材が豊富に揃う銀座商店街ならではのメニューを堪能できるイベントです。この機会に銀座商店街の魅力を再発見・体験してみませんか？！</t>
  </si>
  <si>
    <t>行事名</t>
    <rPh sb="0" eb="2">
      <t>ギョウジ</t>
    </rPh>
    <rPh sb="2" eb="3">
      <t>メイ</t>
    </rPh>
    <phoneticPr fontId="3"/>
  </si>
  <si>
    <t>北彩都オータムガーデン</t>
    <rPh sb="0" eb="1">
      <t>キタ</t>
    </rPh>
    <rPh sb="1" eb="2">
      <t>アヤ</t>
    </rPh>
    <rPh sb="2" eb="3">
      <t>ミヤコ</t>
    </rPh>
    <phoneticPr fontId="17"/>
  </si>
  <si>
    <t>旭川市旭山動物園</t>
    <rPh sb="0" eb="3">
      <t>アサヒカワシ</t>
    </rPh>
    <rPh sb="3" eb="5">
      <t>アサヒヤマ</t>
    </rPh>
    <rPh sb="5" eb="8">
      <t>ドウブツエン</t>
    </rPh>
    <phoneticPr fontId="17"/>
  </si>
  <si>
    <t>　　　　北海道上川管内観光情報誌</t>
    <rPh sb="4" eb="7">
      <t>ホッカイドウ</t>
    </rPh>
    <rPh sb="7" eb="11">
      <t>カミカワカンナイ</t>
    </rPh>
    <rPh sb="11" eb="13">
      <t>カンコウ</t>
    </rPh>
    <rPh sb="13" eb="16">
      <t>ジョウホウシ</t>
    </rPh>
    <phoneticPr fontId="3"/>
  </si>
  <si>
    <t>実施月日</t>
    <rPh sb="0" eb="2">
      <t>ジッシ</t>
    </rPh>
    <rPh sb="2" eb="4">
      <t>ガッピ</t>
    </rPh>
    <phoneticPr fontId="3"/>
  </si>
  <si>
    <t>問合せ先</t>
    <rPh sb="0" eb="2">
      <t>トイアワ</t>
    </rPh>
    <rPh sb="3" eb="4">
      <t>サキ</t>
    </rPh>
    <phoneticPr fontId="3"/>
  </si>
  <si>
    <t>あさひかわデザインウィーク2024</t>
    <phoneticPr fontId="17"/>
  </si>
  <si>
    <t>（市町村別・2024年4月～2025年3月）</t>
    <rPh sb="1" eb="4">
      <t>シチョウソン</t>
    </rPh>
    <rPh sb="4" eb="5">
      <t>ベツ</t>
    </rPh>
    <rPh sb="10" eb="11">
      <t>ネン</t>
    </rPh>
    <rPh sb="12" eb="13">
      <t>ガツ</t>
    </rPh>
    <rPh sb="18" eb="19">
      <t>ネン</t>
    </rPh>
    <rPh sb="20" eb="21">
      <t>ガツ</t>
    </rPh>
    <phoneticPr fontId="3"/>
  </si>
  <si>
    <t>　　　　　「大雪」（DAISETSU)　令和６年度　年間予定表</t>
    <rPh sb="6" eb="7">
      <t>ダイ</t>
    </rPh>
    <rPh sb="7" eb="8">
      <t>ユキ</t>
    </rPh>
    <rPh sb="20" eb="22">
      <t>レイワ</t>
    </rPh>
    <rPh sb="23" eb="25">
      <t>ネンド</t>
    </rPh>
    <rPh sb="26" eb="28">
      <t>ネンカン</t>
    </rPh>
    <rPh sb="28" eb="31">
      <t>ヨテイヒョウ</t>
    </rPh>
    <phoneticPr fontId="3"/>
  </si>
  <si>
    <t>旭山動物園夏期開園</t>
    <rPh sb="0" eb="2">
      <t>アサヒヤマ</t>
    </rPh>
    <rPh sb="2" eb="5">
      <t>ドウブツエン</t>
    </rPh>
    <rPh sb="5" eb="7">
      <t>カキ</t>
    </rPh>
    <rPh sb="7" eb="9">
      <t>カイエン</t>
    </rPh>
    <phoneticPr fontId="17"/>
  </si>
  <si>
    <t>陸上自衛隊第２師団音楽まつり</t>
    <rPh sb="0" eb="2">
      <t>リクジョウ</t>
    </rPh>
    <rPh sb="2" eb="5">
      <t>ジエイタイ</t>
    </rPh>
    <rPh sb="5" eb="6">
      <t>ダイ</t>
    </rPh>
    <rPh sb="7" eb="9">
      <t>シダン</t>
    </rPh>
    <rPh sb="9" eb="11">
      <t>オンガク</t>
    </rPh>
    <phoneticPr fontId="17"/>
  </si>
  <si>
    <t>　旭川のクロスカントリースキー大会、バーサーロペット・ジャパン！クロスカントリースキーは国体も開催された本格的なコースを舞台に開催されます。また、初心者も気軽に楽しめる歩くスキーと、子供向けの歩くスキーの大会種目（ミニロペット）もあり、愛好者から子供まで幅広く大会に参加することができます。</t>
  </si>
  <si>
    <t>7月中旬</t>
    <rPh sb="1" eb="2">
      <t>ガツ</t>
    </rPh>
    <rPh sb="2" eb="4">
      <t>チュウジュン</t>
    </rPh>
    <phoneticPr fontId="17"/>
  </si>
  <si>
    <t>旭山動物園　夜の動物園</t>
    <rPh sb="0" eb="2">
      <t>アサヒヤマ</t>
    </rPh>
    <rPh sb="2" eb="5">
      <t>ドウブツエン</t>
    </rPh>
    <rPh sb="6" eb="7">
      <t>ヨル</t>
    </rPh>
    <rPh sb="8" eb="11">
      <t>ドウブツエン</t>
    </rPh>
    <phoneticPr fontId="17"/>
  </si>
  <si>
    <t>北彩都ガーデンフェスタ</t>
    <rPh sb="0" eb="1">
      <t>キタ</t>
    </rPh>
    <rPh sb="1" eb="2">
      <t>アヤ</t>
    </rPh>
    <rPh sb="2" eb="3">
      <t>ミヤコ</t>
    </rPh>
    <phoneticPr fontId="17"/>
  </si>
  <si>
    <t>9月中旬</t>
    <rPh sb="1" eb="2">
      <t>ガツ</t>
    </rPh>
    <rPh sb="2" eb="4">
      <t>チュウジュン</t>
    </rPh>
    <phoneticPr fontId="17"/>
  </si>
  <si>
    <t>4月27日（土）</t>
    <rPh sb="1" eb="2">
      <t>ガツ</t>
    </rPh>
    <rPh sb="4" eb="5">
      <t>ニチ</t>
    </rPh>
    <rPh sb="6" eb="7">
      <t>ド</t>
    </rPh>
    <phoneticPr fontId="17"/>
  </si>
  <si>
    <t>　デザインによる持続可能なまちづくりを進めていくために若者も子どももSDGsやデザインに身近に触れられるように旭川の街ごと学びの場にする取り組み。</t>
    <rPh sb="8" eb="10">
      <t>ジゾク</t>
    </rPh>
    <rPh sb="10" eb="12">
      <t>カノウ</t>
    </rPh>
    <rPh sb="19" eb="20">
      <t>スス</t>
    </rPh>
    <rPh sb="27" eb="29">
      <t>ワカモノ</t>
    </rPh>
    <rPh sb="30" eb="31">
      <t>コ</t>
    </rPh>
    <rPh sb="44" eb="46">
      <t>ミジカ</t>
    </rPh>
    <rPh sb="47" eb="48">
      <t>フ</t>
    </rPh>
    <rPh sb="55" eb="57">
      <t>アサヒカワ</t>
    </rPh>
    <rPh sb="58" eb="59">
      <t>マチ</t>
    </rPh>
    <rPh sb="61" eb="62">
      <t>マナ</t>
    </rPh>
    <rPh sb="64" eb="65">
      <t>バ</t>
    </rPh>
    <rPh sb="68" eb="69">
      <t>ト</t>
    </rPh>
    <rPh sb="70" eb="71">
      <t>ク</t>
    </rPh>
    <phoneticPr fontId="17"/>
  </si>
  <si>
    <t>旭川市民スポーツの日(夏季)</t>
    <rPh sb="0" eb="2">
      <t>アサヒカワ</t>
    </rPh>
    <rPh sb="2" eb="4">
      <t>シミン</t>
    </rPh>
    <rPh sb="9" eb="10">
      <t>ヒ</t>
    </rPh>
    <rPh sb="11" eb="13">
      <t>カキ</t>
    </rPh>
    <phoneticPr fontId="17"/>
  </si>
  <si>
    <t>　夏期開園中の開園時間は以下のとおりです。
　・4/27～10/15：9時30分～17時15分(最終入園16時)
　・10/16～11/3：9時30分～16時30分(最終入園16時)</t>
    <rPh sb="1" eb="3">
      <t>カキ</t>
    </rPh>
    <rPh sb="3" eb="5">
      <t>カイエン</t>
    </rPh>
    <phoneticPr fontId="17"/>
  </si>
  <si>
    <t>旭川市公園緑地協会
あさひかわ北彩都ガーデンセンター
TEL：（0166）74-5966</t>
    <rPh sb="0" eb="3">
      <t>アサヒカワシ</t>
    </rPh>
    <rPh sb="3" eb="5">
      <t>コウエン</t>
    </rPh>
    <rPh sb="5" eb="7">
      <t>リョクチ</t>
    </rPh>
    <rPh sb="7" eb="9">
      <t>キョウカイ</t>
    </rPh>
    <rPh sb="15" eb="16">
      <t>キタ</t>
    </rPh>
    <rPh sb="16" eb="17">
      <t>アヤ</t>
    </rPh>
    <rPh sb="17" eb="18">
      <t>ミヤコ</t>
    </rPh>
    <phoneticPr fontId="17"/>
  </si>
  <si>
    <t>第34回烈夏七夕まつり</t>
    <rPh sb="0" eb="1">
      <t>ダイ</t>
    </rPh>
    <rPh sb="3" eb="4">
      <t>カイ</t>
    </rPh>
    <rPh sb="4" eb="5">
      <t>レツ</t>
    </rPh>
    <rPh sb="5" eb="6">
      <t>ナツ</t>
    </rPh>
    <rPh sb="6" eb="8">
      <t>タナバタ</t>
    </rPh>
    <phoneticPr fontId="17"/>
  </si>
  <si>
    <t>アイヌ文化に親しむ日</t>
    <rPh sb="3" eb="5">
      <t>ブンカ</t>
    </rPh>
    <rPh sb="6" eb="7">
      <t>シタ</t>
    </rPh>
    <rPh sb="9" eb="10">
      <t>ヒ</t>
    </rPh>
    <phoneticPr fontId="17"/>
  </si>
  <si>
    <t>旭山動物園冬期開園</t>
    <rPh sb="0" eb="2">
      <t>アサヒヤマ</t>
    </rPh>
    <rPh sb="2" eb="5">
      <t>ドウブツエン</t>
    </rPh>
    <rPh sb="5" eb="7">
      <t>トウキ</t>
    </rPh>
    <rPh sb="7" eb="9">
      <t>カイエン</t>
    </rPh>
    <phoneticPr fontId="17"/>
  </si>
  <si>
    <t>旭川市</t>
    <rPh sb="0" eb="3">
      <t>アサヒカワシ</t>
    </rPh>
    <phoneticPr fontId="17"/>
  </si>
  <si>
    <t>旭川デザインセンター
旭川市大雪クリスタルホール他</t>
    <rPh sb="0" eb="2">
      <t>アサヒカワ</t>
    </rPh>
    <rPh sb="11" eb="13">
      <t>アサヒカワ</t>
    </rPh>
    <rPh sb="13" eb="14">
      <t>シ</t>
    </rPh>
    <rPh sb="14" eb="16">
      <t>タイセツ</t>
    </rPh>
    <rPh sb="24" eb="25">
      <t>ホカ</t>
    </rPh>
    <phoneticPr fontId="17"/>
  </si>
  <si>
    <t>旭川駅前広場
旭川平和通買物公園</t>
    <rPh sb="0" eb="2">
      <t>アサヒカワ</t>
    </rPh>
    <rPh sb="2" eb="4">
      <t>エキマエ</t>
    </rPh>
    <rPh sb="4" eb="6">
      <t>ヒロバ</t>
    </rPh>
    <rPh sb="7" eb="9">
      <t>アサヒカワ</t>
    </rPh>
    <rPh sb="9" eb="11">
      <t>ヘイワ</t>
    </rPh>
    <rPh sb="11" eb="12">
      <t>トオリ</t>
    </rPh>
    <rPh sb="12" eb="13">
      <t>カ</t>
    </rPh>
    <rPh sb="13" eb="14">
      <t>モノ</t>
    </rPh>
    <rPh sb="14" eb="16">
      <t>コウエン</t>
    </rPh>
    <phoneticPr fontId="17"/>
  </si>
  <si>
    <r>
      <t xml:space="preserve">旭川街あかり実行委員会事務局
TEL：（0166）23-0090
</t>
    </r>
    <r>
      <rPr>
        <u/>
        <sz val="8"/>
        <color rgb="FF0070C0"/>
        <rFont val="ＭＳ Ｐゴシック"/>
        <family val="3"/>
        <charset val="128"/>
      </rPr>
      <t>https://machiakari.atca.jp/</t>
    </r>
  </si>
  <si>
    <t>雪あかりの動物園</t>
    <rPh sb="0" eb="1">
      <t>ユキ</t>
    </rPh>
    <rPh sb="5" eb="8">
      <t>ドウブツエン</t>
    </rPh>
    <phoneticPr fontId="17"/>
  </si>
  <si>
    <t>旭川市　</t>
    <rPh sb="0" eb="3">
      <t>アサヒカワシ</t>
    </rPh>
    <phoneticPr fontId="17"/>
  </si>
  <si>
    <t>旭川市</t>
    <rPh sb="0" eb="2">
      <t>アサヒカワ</t>
    </rPh>
    <rPh sb="2" eb="3">
      <t>シ</t>
    </rPh>
    <phoneticPr fontId="17"/>
  </si>
  <si>
    <t>日本氷彫刻会
TEL：（0166）22-2522</t>
  </si>
  <si>
    <t>旭川市民文化会館</t>
    <rPh sb="0" eb="2">
      <t>アサヒカワ</t>
    </rPh>
    <rPh sb="2" eb="4">
      <t>シミン</t>
    </rPh>
    <rPh sb="4" eb="6">
      <t>ブンカ</t>
    </rPh>
    <rPh sb="6" eb="8">
      <t>カイカン</t>
    </rPh>
    <phoneticPr fontId="17"/>
  </si>
  <si>
    <t>リベライン旭川パーク・旭川駅前広場ほか</t>
    <rPh sb="5" eb="7">
      <t>アサヒカワ</t>
    </rPh>
    <rPh sb="11" eb="13">
      <t>アサヒカワ</t>
    </rPh>
    <rPh sb="13" eb="15">
      <t>エキマエ</t>
    </rPh>
    <rPh sb="15" eb="17">
      <t>ヒロバ</t>
    </rPh>
    <phoneticPr fontId="17"/>
  </si>
  <si>
    <t>道北地域旭川地場産産業振興センター</t>
    <rPh sb="0" eb="2">
      <t>ドウホク</t>
    </rPh>
    <rPh sb="2" eb="4">
      <t>チイキ</t>
    </rPh>
    <rPh sb="4" eb="6">
      <t>アサヒカワ</t>
    </rPh>
    <rPh sb="6" eb="9">
      <t>ジバサン</t>
    </rPh>
    <rPh sb="9" eb="11">
      <t>サンギョウ</t>
    </rPh>
    <rPh sb="11" eb="13">
      <t>シンコウ</t>
    </rPh>
    <phoneticPr fontId="17"/>
  </si>
  <si>
    <t>旭川平和通買物公園</t>
    <rPh sb="0" eb="2">
      <t>アサヒカワ</t>
    </rPh>
    <rPh sb="2" eb="4">
      <t>ヘイワ</t>
    </rPh>
    <rPh sb="4" eb="5">
      <t>トオリ</t>
    </rPh>
    <rPh sb="5" eb="6">
      <t>カ</t>
    </rPh>
    <rPh sb="6" eb="7">
      <t>モノ</t>
    </rPh>
    <rPh sb="7" eb="9">
      <t>コウエン</t>
    </rPh>
    <phoneticPr fontId="17"/>
  </si>
  <si>
    <t>旭川市博物館
TEL：（0166）69-2004</t>
    <rPh sb="0" eb="3">
      <t>アサヒカワシ</t>
    </rPh>
    <rPh sb="3" eb="6">
      <t>ハクブツカン</t>
    </rPh>
    <phoneticPr fontId="17"/>
  </si>
  <si>
    <t>未定</t>
    <rPh sb="0" eb="2">
      <t>ミテイ</t>
    </rPh>
    <phoneticPr fontId="17"/>
  </si>
  <si>
    <t>一般社団法人旭川青年会議所
TEL：（0166）22-9815</t>
  </si>
  <si>
    <t>大雪さんろくまつり実行委員会
TEL：（0166）24-1010</t>
    <rPh sb="0" eb="2">
      <t>タイセツ</t>
    </rPh>
    <rPh sb="9" eb="11">
      <t>ジッコウ</t>
    </rPh>
    <rPh sb="11" eb="13">
      <t>イイン</t>
    </rPh>
    <rPh sb="13" eb="14">
      <t>カイ</t>
    </rPh>
    <phoneticPr fontId="17"/>
  </si>
  <si>
    <t>あさひかわ北彩都ガーデン</t>
    <rPh sb="5" eb="6">
      <t>キタ</t>
    </rPh>
    <rPh sb="6" eb="7">
      <t>アヤ</t>
    </rPh>
    <rPh sb="7" eb="8">
      <t>ミヤコ</t>
    </rPh>
    <phoneticPr fontId="17"/>
  </si>
  <si>
    <t>西神楽公園ホタルの里</t>
    <rPh sb="0" eb="3">
      <t>ニシカグラ</t>
    </rPh>
    <rPh sb="3" eb="5">
      <t>コウエン</t>
    </rPh>
    <rPh sb="9" eb="10">
      <t>サト</t>
    </rPh>
    <phoneticPr fontId="17"/>
  </si>
  <si>
    <t>旭川平和通買物公園他</t>
    <rPh sb="0" eb="2">
      <t>アサヒカワ</t>
    </rPh>
    <rPh sb="2" eb="4">
      <t>ヘイワ</t>
    </rPh>
    <rPh sb="4" eb="5">
      <t>トオリ</t>
    </rPh>
    <rPh sb="5" eb="6">
      <t>カ</t>
    </rPh>
    <rPh sb="6" eb="7">
      <t>モノ</t>
    </rPh>
    <rPh sb="7" eb="9">
      <t>コウエン</t>
    </rPh>
    <rPh sb="9" eb="10">
      <t>ホカ</t>
    </rPh>
    <phoneticPr fontId="17"/>
  </si>
  <si>
    <t>さんろく街界隈</t>
    <rPh sb="4" eb="5">
      <t>マチ</t>
    </rPh>
    <rPh sb="5" eb="7">
      <t>カイワイ</t>
    </rPh>
    <phoneticPr fontId="17"/>
  </si>
  <si>
    <t>常磐公園及び旭川市内中心部</t>
    <rPh sb="0" eb="2">
      <t>トキワ</t>
    </rPh>
    <rPh sb="2" eb="4">
      <t>コウエン</t>
    </rPh>
    <rPh sb="4" eb="5">
      <t>オヨ</t>
    </rPh>
    <rPh sb="6" eb="8">
      <t>アサヒカワ</t>
    </rPh>
    <rPh sb="8" eb="10">
      <t>シナイ</t>
    </rPh>
    <rPh sb="10" eb="13">
      <t>チュウシンブ</t>
    </rPh>
    <phoneticPr fontId="17"/>
  </si>
  <si>
    <t>旭川市博物館</t>
    <rPh sb="0" eb="3">
      <t>アサヒカワシ</t>
    </rPh>
    <rPh sb="3" eb="6">
      <t>ハクブツカン</t>
    </rPh>
    <phoneticPr fontId="17"/>
  </si>
  <si>
    <t>旭川市中心街</t>
    <rPh sb="0" eb="3">
      <t>アサヒカワシ</t>
    </rPh>
    <rPh sb="3" eb="6">
      <t>チュウシンガイ</t>
    </rPh>
    <phoneticPr fontId="17"/>
  </si>
  <si>
    <t>銀座仲見世通り</t>
    <rPh sb="0" eb="2">
      <t>ギンザ</t>
    </rPh>
    <rPh sb="2" eb="3">
      <t>ナカ</t>
    </rPh>
    <rPh sb="3" eb="4">
      <t>ミ</t>
    </rPh>
    <rPh sb="4" eb="5">
      <t>ヨ</t>
    </rPh>
    <rPh sb="5" eb="6">
      <t>トオリ</t>
    </rPh>
    <phoneticPr fontId="17"/>
  </si>
  <si>
    <t>旭橋河畔，旭川平和通買物公園</t>
    <rPh sb="0" eb="2">
      <t>アサヒバシ</t>
    </rPh>
    <rPh sb="2" eb="4">
      <t>カハン</t>
    </rPh>
    <rPh sb="5" eb="7">
      <t>アサヒカワ</t>
    </rPh>
    <rPh sb="7" eb="9">
      <t>ヘイワ</t>
    </rPh>
    <rPh sb="9" eb="10">
      <t>トオリ</t>
    </rPh>
    <rPh sb="10" eb="11">
      <t>カ</t>
    </rPh>
    <rPh sb="11" eb="12">
      <t>モノ</t>
    </rPh>
    <rPh sb="12" eb="14">
      <t>コウエン</t>
    </rPh>
    <phoneticPr fontId="17"/>
  </si>
  <si>
    <t>北彩都特設会場及び周辺河川敷特設コース</t>
    <rPh sb="0" eb="1">
      <t>キタ</t>
    </rPh>
    <rPh sb="1" eb="2">
      <t>アヤ</t>
    </rPh>
    <rPh sb="2" eb="3">
      <t>ミヤコ</t>
    </rPh>
    <rPh sb="3" eb="5">
      <t>トクセツ</t>
    </rPh>
    <rPh sb="5" eb="7">
      <t>カイジョウ</t>
    </rPh>
    <rPh sb="7" eb="8">
      <t>オヨ</t>
    </rPh>
    <rPh sb="9" eb="11">
      <t>シュウヘン</t>
    </rPh>
    <rPh sb="11" eb="13">
      <t>カセン</t>
    </rPh>
    <rPh sb="13" eb="14">
      <t>シ</t>
    </rPh>
    <rPh sb="14" eb="16">
      <t>トクセツ</t>
    </rPh>
    <phoneticPr fontId="17"/>
  </si>
  <si>
    <t>　豊富で美味な北・北海道の農・畜・海産物やそれらの加工品、さらには地域グルメなど、日本の食糧基地である「北・北海道」を全国にアピールするイベント。「あったか旭川まん」や「旭川しょうゆ焼きそば」などの新たな地域グルメも誕生しています。旭川駅前広場や買物公園などで実施します。</t>
  </si>
  <si>
    <t>花フェスタ旭川実行委員会
TEL：（0166）21-2555</t>
    <rPh sb="0" eb="1">
      <t>ハナ</t>
    </rPh>
    <rPh sb="5" eb="7">
      <t>アサヒカワ</t>
    </rPh>
    <rPh sb="7" eb="9">
      <t>ジッコウ</t>
    </rPh>
    <rPh sb="9" eb="11">
      <t>イイン</t>
    </rPh>
    <rPh sb="11" eb="12">
      <t>カイ</t>
    </rPh>
    <phoneticPr fontId="17"/>
  </si>
  <si>
    <t>　音楽の街・旭川を代表する吹奏楽・マーチングバンドの祭典。戦前から続く80年以上の歴史。全道各地から集まる参加者たちが高らかに演奏し行進します。</t>
    <rPh sb="1" eb="3">
      <t>オンガク</t>
    </rPh>
    <rPh sb="4" eb="5">
      <t>マチ</t>
    </rPh>
    <rPh sb="6" eb="8">
      <t>アサヒカワ</t>
    </rPh>
    <rPh sb="9" eb="11">
      <t>ダイヒョウ</t>
    </rPh>
    <rPh sb="13" eb="16">
      <t>スイソウガク</t>
    </rPh>
    <rPh sb="26" eb="28">
      <t>サイテン</t>
    </rPh>
    <rPh sb="29" eb="31">
      <t>センゼン</t>
    </rPh>
    <rPh sb="33" eb="34">
      <t>ツヅ</t>
    </rPh>
    <rPh sb="37" eb="38">
      <t>ネン</t>
    </rPh>
    <rPh sb="38" eb="40">
      <t>イジョウ</t>
    </rPh>
    <rPh sb="41" eb="43">
      <t>レキシ</t>
    </rPh>
    <rPh sb="44" eb="46">
      <t>ゼンドウ</t>
    </rPh>
    <rPh sb="46" eb="48">
      <t>カクチ</t>
    </rPh>
    <rPh sb="50" eb="51">
      <t>アツ</t>
    </rPh>
    <rPh sb="53" eb="56">
      <t>サンカシャ</t>
    </rPh>
    <rPh sb="59" eb="60">
      <t>タカ</t>
    </rPh>
    <rPh sb="63" eb="65">
      <t>エンソウ</t>
    </rPh>
    <rPh sb="66" eb="68">
      <t>コウシン</t>
    </rPh>
    <phoneticPr fontId="17"/>
  </si>
  <si>
    <t>　「花あふれる暮らしから，夢あふれる街へ」をテーマに毎年開催される道北最大級の花の祭典。</t>
    <rPh sb="2" eb="3">
      <t>ハナ</t>
    </rPh>
    <rPh sb="7" eb="8">
      <t>ク</t>
    </rPh>
    <rPh sb="13" eb="14">
      <t>ユメ</t>
    </rPh>
    <rPh sb="18" eb="19">
      <t>マチ</t>
    </rPh>
    <rPh sb="26" eb="28">
      <t>マイトシ</t>
    </rPh>
    <rPh sb="28" eb="30">
      <t>カイサイ</t>
    </rPh>
    <rPh sb="33" eb="35">
      <t>ドウホク</t>
    </rPh>
    <rPh sb="35" eb="38">
      <t>サイダイキュウ</t>
    </rPh>
    <rPh sb="39" eb="40">
      <t>ハナ</t>
    </rPh>
    <rPh sb="41" eb="43">
      <t>サイテン</t>
    </rPh>
    <phoneticPr fontId="17"/>
  </si>
  <si>
    <t xml:space="preserve"> 四方を海に囲まれた北海道は「海産物・農産物・畜産物」など様々な味覚が揃う食材の宝庫。そんなおいしいグルメをふんだんに味わうことができるイベントです。</t>
    <rPh sb="1" eb="3">
      <t>シホウ</t>
    </rPh>
    <rPh sb="4" eb="5">
      <t>ウミ</t>
    </rPh>
    <rPh sb="6" eb="7">
      <t>カコ</t>
    </rPh>
    <rPh sb="10" eb="13">
      <t>ホッカイドウ</t>
    </rPh>
    <rPh sb="15" eb="18">
      <t>カイサンブツ</t>
    </rPh>
    <rPh sb="19" eb="22">
      <t>ノウサンブツ</t>
    </rPh>
    <rPh sb="23" eb="26">
      <t>チクサンブツ</t>
    </rPh>
    <rPh sb="29" eb="31">
      <t>サマザマ</t>
    </rPh>
    <rPh sb="32" eb="34">
      <t>ミカク</t>
    </rPh>
    <rPh sb="35" eb="36">
      <t>ソロ</t>
    </rPh>
    <rPh sb="37" eb="39">
      <t>ショクザイ</t>
    </rPh>
    <rPh sb="40" eb="42">
      <t>ホウコ</t>
    </rPh>
    <rPh sb="59" eb="60">
      <t>アジ</t>
    </rPh>
    <phoneticPr fontId="17"/>
  </si>
  <si>
    <t>　多種多様な分野との協働で，多くの市民がデザインに触れ，学び，楽しむイベント。</t>
    <rPh sb="1" eb="5">
      <t>タシュタヨウ</t>
    </rPh>
    <rPh sb="6" eb="8">
      <t>ブンヤ</t>
    </rPh>
    <rPh sb="10" eb="12">
      <t>キョウドウ</t>
    </rPh>
    <rPh sb="14" eb="15">
      <t>オオ</t>
    </rPh>
    <rPh sb="17" eb="19">
      <t>シミン</t>
    </rPh>
    <rPh sb="25" eb="26">
      <t>フ</t>
    </rPh>
    <rPh sb="28" eb="29">
      <t>マナ</t>
    </rPh>
    <rPh sb="31" eb="32">
      <t>タノ</t>
    </rPh>
    <phoneticPr fontId="17"/>
  </si>
  <si>
    <t>　北彩都ガーデンのガーデナーによるお花の紹介やガーデン内での様々な体験コーナーなど都市と自然が調和する旭川ならではの楽しみ方があじわえます。</t>
    <rPh sb="1" eb="2">
      <t>キタ</t>
    </rPh>
    <rPh sb="2" eb="3">
      <t>アヤ</t>
    </rPh>
    <rPh sb="3" eb="4">
      <t>ミヤコ</t>
    </rPh>
    <rPh sb="18" eb="19">
      <t>ハナ</t>
    </rPh>
    <rPh sb="20" eb="22">
      <t>ショウカイ</t>
    </rPh>
    <rPh sb="27" eb="28">
      <t>ナイ</t>
    </rPh>
    <rPh sb="30" eb="32">
      <t>サマザマ</t>
    </rPh>
    <rPh sb="33" eb="35">
      <t>タイケン</t>
    </rPh>
    <rPh sb="41" eb="43">
      <t>トシ</t>
    </rPh>
    <rPh sb="44" eb="46">
      <t>シゼン</t>
    </rPh>
    <rPh sb="47" eb="49">
      <t>チョウワ</t>
    </rPh>
    <rPh sb="51" eb="53">
      <t>アサヒカワ</t>
    </rPh>
    <rPh sb="58" eb="59">
      <t>タノ</t>
    </rPh>
    <rPh sb="61" eb="62">
      <t>カタ</t>
    </rPh>
    <phoneticPr fontId="17"/>
  </si>
  <si>
    <t>　自然の中で飛びかうホタルの神秘的な光の響演が楽しめます。2，000匹以上のホタルの姿を間近で鑑賞する事ができます。</t>
  </si>
  <si>
    <t>　旭川の夏を代表するイベントです。市内中心部を会場に約3,000人の市民が踊り歩く舞踊パレード、夜の参加型ステージイベントのディスコナイト、大雪連合神輿などが行われます。</t>
  </si>
  <si>
    <t>　道北最大の歓楽街・さんろく街を会場にステージイベントや市内の名店が数多く出店する露店や「あさひかわラーメン」を集結させたエリア・ラーメンフェスティバルなどおいしいグルメが盛りだくさんです。</t>
  </si>
  <si>
    <t>バーサーロペット・ジャパン組織委員会
TEL：（0166）55-7783</t>
    <rPh sb="13" eb="15">
      <t>ソシキ</t>
    </rPh>
    <rPh sb="15" eb="17">
      <t>イイン</t>
    </rPh>
    <rPh sb="17" eb="18">
      <t>カイ</t>
    </rPh>
    <phoneticPr fontId="17"/>
  </si>
  <si>
    <t>　旭川駅から常磐ロータリーに伸びる昭和通で開催されるイベントで、巨大山車を豪快に使った練行、多くの太鼓の響きと迫力、そして跳人の熱を皆様に伝えます。</t>
  </si>
  <si>
    <t>　期間中は開園時間帯を21時まで延長。普段とは違う夜の動物たちを見る事ができます。オオカミの森やヒョウ、フクロウ、カバなどの夜行性の動物達が見どころです。他にもホタルのこみち、大型あんどんの展示、屋台なども楽しめます。</t>
  </si>
  <si>
    <t>　屋外での体験（収穫体験や物づくり体験）を中心にゆっくりとガーデン内を楽しむことのできるイベントです。</t>
    <rPh sb="1" eb="3">
      <t>オクガイ</t>
    </rPh>
    <rPh sb="5" eb="7">
      <t>タイケン</t>
    </rPh>
    <rPh sb="8" eb="10">
      <t>シュウカク</t>
    </rPh>
    <rPh sb="10" eb="12">
      <t>タイケン</t>
    </rPh>
    <rPh sb="13" eb="14">
      <t>モノ</t>
    </rPh>
    <rPh sb="17" eb="19">
      <t>タイケン</t>
    </rPh>
    <rPh sb="21" eb="23">
      <t>チュウシン</t>
    </rPh>
    <rPh sb="33" eb="34">
      <t>ナイ</t>
    </rPh>
    <rPh sb="35" eb="36">
      <t>タノ</t>
    </rPh>
    <phoneticPr fontId="17"/>
  </si>
  <si>
    <t>　普段とは違う動物園の中で，冬の夜ならではの寒さや雪といった自然に触れながら，動物たちの息遣いや気配を感じることができます。スタッフ手作りのアイスキャンドルが設置され，照明を極力使用しない自然な雰囲気で楽しむことができます。</t>
  </si>
  <si>
    <t>　アイヌ文化伝承者のお話しや伝統楽器での演奏会，特別展示会など，アイヌ文化を知り・学ぶきっかけとなるイベントです。</t>
    <rPh sb="4" eb="6">
      <t>ブンカ</t>
    </rPh>
    <rPh sb="6" eb="8">
      <t>デンショウ</t>
    </rPh>
    <rPh sb="8" eb="9">
      <t>シャ</t>
    </rPh>
    <rPh sb="11" eb="12">
      <t>ハナ</t>
    </rPh>
    <rPh sb="14" eb="16">
      <t>デントウ</t>
    </rPh>
    <rPh sb="16" eb="18">
      <t>ガッキ</t>
    </rPh>
    <rPh sb="20" eb="22">
      <t>エンソウ</t>
    </rPh>
    <rPh sb="22" eb="23">
      <t>カイ</t>
    </rPh>
    <rPh sb="24" eb="26">
      <t>トクベツ</t>
    </rPh>
    <rPh sb="26" eb="28">
      <t>テンジ</t>
    </rPh>
    <rPh sb="28" eb="29">
      <t>カイ</t>
    </rPh>
    <rPh sb="35" eb="37">
      <t>ブンカ</t>
    </rPh>
    <rPh sb="38" eb="39">
      <t>シ</t>
    </rPh>
    <rPh sb="41" eb="42">
      <t>マナ</t>
    </rPh>
    <phoneticPr fontId="17"/>
  </si>
  <si>
    <t>　冬期開園期間中は開園時間が10時30分～15時30分(最終入園15時）となります。（年末年始は休園）
　冬にしか見られない生き生きとした北国の動物達の様子を見ることができます。また、積雪量が一定を超えると人気の「ペンギンの散歩」もはじまります。</t>
  </si>
  <si>
    <t>　競技期間中、昼夜通じて氷の彫刻を制作し、その高い技術力を競うコンテストです。完成品はライトアップされ、旭川の冬を美しく彩ります。</t>
  </si>
  <si>
    <t>　旭川の冬を楽しむイベント。世界最大級の大雪像やロングすべり台、市民が作成した中小雪像、さまざまなアトラクションなどが皆さんをお待ちしております。
　また大雪像を舞台に、音と光と花火が融合したエンターテインメントショーを実施します。</t>
  </si>
  <si>
    <r>
      <t xml:space="preserve">旭川市旭山動物園
TEL：（0166）36-1104
</t>
    </r>
    <r>
      <rPr>
        <u/>
        <sz val="8"/>
        <color rgb="FF0070C0"/>
        <rFont val="ＭＳ Ｐゴシック"/>
        <family val="3"/>
        <charset val="128"/>
      </rPr>
      <t>https://www.city.asahikawa.hokkaido.jp/asahiyamazoo/</t>
    </r>
  </si>
  <si>
    <t>第45回バーサーロペット・ジャパン</t>
    <rPh sb="0" eb="1">
      <t>ダイ</t>
    </rPh>
    <rPh sb="3" eb="4">
      <t>カイ</t>
    </rPh>
    <phoneticPr fontId="17"/>
  </si>
  <si>
    <t>花フェスタ2024旭川</t>
    <rPh sb="0" eb="1">
      <t>ハナ</t>
    </rPh>
    <rPh sb="9" eb="11">
      <t>アサヒカワ</t>
    </rPh>
    <phoneticPr fontId="17"/>
  </si>
  <si>
    <t>陸上自衛隊第２師団 総務課広報室
TEL：（0166）51-6111(内線：2278）</t>
    <rPh sb="0" eb="2">
      <t>リクジョウ</t>
    </rPh>
    <rPh sb="2" eb="5">
      <t>ジエイタイ</t>
    </rPh>
    <rPh sb="5" eb="6">
      <t>ダイ</t>
    </rPh>
    <rPh sb="7" eb="9">
      <t>シダン</t>
    </rPh>
    <rPh sb="10" eb="13">
      <t>ソウムカ</t>
    </rPh>
    <rPh sb="13" eb="15">
      <t>コウホウ</t>
    </rPh>
    <rPh sb="15" eb="16">
      <t>シツ</t>
    </rPh>
    <rPh sb="35" eb="37">
      <t>ナイセン</t>
    </rPh>
    <phoneticPr fontId="17"/>
  </si>
  <si>
    <t>旭川ミュージックウィーク実行委員会
TEL：（0166）23-0090</t>
    <rPh sb="0" eb="2">
      <t>アサヒカワ</t>
    </rPh>
    <rPh sb="12" eb="14">
      <t>ジッコウ</t>
    </rPh>
    <rPh sb="14" eb="16">
      <t>イイン</t>
    </rPh>
    <rPh sb="16" eb="17">
      <t>カイ</t>
    </rPh>
    <phoneticPr fontId="17"/>
  </si>
  <si>
    <t>道北地域旭川地場産産業振興センター
TEL：（0166）61-2283</t>
    <rPh sb="0" eb="2">
      <t>ドウホク</t>
    </rPh>
    <rPh sb="2" eb="4">
      <t>チイキ</t>
    </rPh>
    <rPh sb="4" eb="6">
      <t>アサヒカワ</t>
    </rPh>
    <rPh sb="6" eb="9">
      <t>ジバサン</t>
    </rPh>
    <rPh sb="9" eb="11">
      <t>サンギョウ</t>
    </rPh>
    <rPh sb="11" eb="13">
      <t>シンコウ</t>
    </rPh>
    <phoneticPr fontId="17"/>
  </si>
  <si>
    <t>あさひかわ街あかりイルミネーション2024</t>
  </si>
  <si>
    <t>JAたいせつ田んぼアート実行委員会
TEL：（0166）57-2357</t>
    <rPh sb="6" eb="7">
      <t>タ</t>
    </rPh>
    <rPh sb="12" eb="14">
      <t>ジッコウ</t>
    </rPh>
    <rPh sb="14" eb="17">
      <t>イインカイ</t>
    </rPh>
    <phoneticPr fontId="17"/>
  </si>
  <si>
    <t>旭川市西神楽ホタルの会
TEL：（0166）75-3669</t>
    <rPh sb="0" eb="2">
      <t>アサヒカワ</t>
    </rPh>
    <rPh sb="2" eb="3">
      <t>シ</t>
    </rPh>
    <rPh sb="3" eb="6">
      <t>ニシカグラ</t>
    </rPh>
    <rPh sb="10" eb="11">
      <t>カイ</t>
    </rPh>
    <phoneticPr fontId="17"/>
  </si>
  <si>
    <t>旭川駅前広場，平和通買物公園，
七条緑道ほか</t>
    <rPh sb="0" eb="2">
      <t>アサヒカワ</t>
    </rPh>
    <rPh sb="2" eb="4">
      <t>エキマエ</t>
    </rPh>
    <rPh sb="4" eb="6">
      <t>ヒロバ</t>
    </rPh>
    <rPh sb="7" eb="9">
      <t>ヘイワ</t>
    </rPh>
    <rPh sb="9" eb="10">
      <t>トオリ</t>
    </rPh>
    <rPh sb="10" eb="11">
      <t>カ</t>
    </rPh>
    <rPh sb="11" eb="12">
      <t>モノ</t>
    </rPh>
    <rPh sb="12" eb="14">
      <t>コウエン</t>
    </rPh>
    <rPh sb="16" eb="17">
      <t>ナナ</t>
    </rPh>
    <rPh sb="17" eb="18">
      <t>ジョウ</t>
    </rPh>
    <rPh sb="18" eb="20">
      <t>リョクドウ</t>
    </rPh>
    <phoneticPr fontId="17"/>
  </si>
  <si>
    <t>道北地域旭川地場産産業振興センター
TEL：（0166）61-2283</t>
  </si>
  <si>
    <t>北の恵み食べマルシェ実行委員会
TEL：（0166）73-9840</t>
    <rPh sb="0" eb="1">
      <t>キタ</t>
    </rPh>
    <rPh sb="2" eb="3">
      <t>メグ</t>
    </rPh>
    <rPh sb="4" eb="5">
      <t>タ</t>
    </rPh>
    <rPh sb="10" eb="12">
      <t>ジッコウ</t>
    </rPh>
    <rPh sb="12" eb="14">
      <t>イイン</t>
    </rPh>
    <rPh sb="14" eb="15">
      <t>カイ</t>
    </rPh>
    <phoneticPr fontId="17"/>
  </si>
  <si>
    <t>旭川ハーフマラソン実行委員会
TEL：（0166）51-2244</t>
    <rPh sb="0" eb="2">
      <t>アサヒカワ</t>
    </rPh>
    <rPh sb="9" eb="11">
      <t>ジッコウ</t>
    </rPh>
    <rPh sb="11" eb="13">
      <t>イイン</t>
    </rPh>
    <rPh sb="13" eb="14">
      <t>カイ</t>
    </rPh>
    <phoneticPr fontId="17"/>
  </si>
  <si>
    <t>陸上自衛隊第２師団　総務課広報室
TEL：（0166）51-6111(内線:2278)</t>
    <rPh sb="0" eb="2">
      <t>リクジョウ</t>
    </rPh>
    <rPh sb="2" eb="5">
      <t>ジエイタイ</t>
    </rPh>
    <rPh sb="5" eb="6">
      <t>ダイ</t>
    </rPh>
    <rPh sb="7" eb="9">
      <t>シダン</t>
    </rPh>
    <rPh sb="10" eb="13">
      <t>ソウムカ</t>
    </rPh>
    <rPh sb="13" eb="15">
      <t>コウホウ</t>
    </rPh>
    <rPh sb="15" eb="16">
      <t>シツ</t>
    </rPh>
    <rPh sb="35" eb="37">
      <t>ナイセン</t>
    </rPh>
    <phoneticPr fontId="17"/>
  </si>
  <si>
    <t>旭川銀座商店街振興組合
TEL：（0166）23-1210</t>
    <rPh sb="0" eb="2">
      <t>アサヒカワ</t>
    </rPh>
    <rPh sb="2" eb="4">
      <t>ギンザ</t>
    </rPh>
    <rPh sb="4" eb="7">
      <t>ショウテンガイ</t>
    </rPh>
    <rPh sb="7" eb="9">
      <t>シンコウ</t>
    </rPh>
    <rPh sb="9" eb="11">
      <t>クミアイ</t>
    </rPh>
    <phoneticPr fontId="17"/>
  </si>
  <si>
    <t>旭川冬まつり実行委員会
TEL：（0166）25-7168</t>
    <rPh sb="0" eb="2">
      <t>アサヒカワ</t>
    </rPh>
    <rPh sb="2" eb="3">
      <t>フユ</t>
    </rPh>
    <rPh sb="6" eb="8">
      <t>ジッコウ</t>
    </rPh>
    <rPh sb="8" eb="10">
      <t>イイン</t>
    </rPh>
    <rPh sb="10" eb="11">
      <t>カイ</t>
    </rPh>
    <phoneticPr fontId="17"/>
  </si>
  <si>
    <t>2024(第16回)旭川ハーフマラソン</t>
    <rPh sb="5" eb="6">
      <t>ダイ</t>
    </rPh>
    <rPh sb="8" eb="9">
      <t>カイ</t>
    </rPh>
    <rPh sb="10" eb="12">
      <t>アサヒカワ</t>
    </rPh>
    <phoneticPr fontId="17"/>
  </si>
  <si>
    <t>5月25日（土）</t>
    <rPh sb="1" eb="2">
      <t>ガツ</t>
    </rPh>
    <rPh sb="4" eb="5">
      <t>ニチ</t>
    </rPh>
    <rPh sb="6" eb="7">
      <t>ド</t>
    </rPh>
    <phoneticPr fontId="17"/>
  </si>
  <si>
    <t>第92回北海道音楽大行進
旭川ミュージックウィーク</t>
    <rPh sb="0" eb="1">
      <t>ダイ</t>
    </rPh>
    <rPh sb="3" eb="4">
      <t>カイ</t>
    </rPh>
    <rPh sb="4" eb="7">
      <t>ホッカイドウ</t>
    </rPh>
    <rPh sb="7" eb="9">
      <t>オンガク</t>
    </rPh>
    <rPh sb="9" eb="12">
      <t>ダイコウシン</t>
    </rPh>
    <rPh sb="13" eb="15">
      <t>アサヒカワ</t>
    </rPh>
    <phoneticPr fontId="17"/>
  </si>
  <si>
    <t>6月中旬</t>
    <rPh sb="1" eb="2">
      <t>ガツ</t>
    </rPh>
    <rPh sb="2" eb="4">
      <t>チュウジュン</t>
    </rPh>
    <phoneticPr fontId="17"/>
  </si>
  <si>
    <t>旭川市市民活動交流センターCoCoDe</t>
    <rPh sb="0" eb="3">
      <t>アサヒカワシ</t>
    </rPh>
    <rPh sb="3" eb="5">
      <t>シミン</t>
    </rPh>
    <rPh sb="5" eb="7">
      <t>カツドウ</t>
    </rPh>
    <rPh sb="7" eb="9">
      <t>コウリュウ</t>
    </rPh>
    <phoneticPr fontId="17"/>
  </si>
  <si>
    <t>まちなかキャンパス2024</t>
  </si>
  <si>
    <t>旭川市の中心市街の5エリアに11月下旬より約3ヶ月のﾛﾝｸﾞﾗﾝでおよそ10万球以上のイルミネーションが灯ります。厳冬の凜とした空気の中，雪を被って輝くイルミネーションのきらめきは凍れる旭川らしい美しい光景です。</t>
    <rPh sb="17" eb="19">
      <t>ゲジュン</t>
    </rPh>
    <rPh sb="40" eb="42">
      <t>イジョウ</t>
    </rPh>
    <phoneticPr fontId="17"/>
  </si>
  <si>
    <t>2024春の地場産フェア</t>
    <rPh sb="4" eb="5">
      <t>ハル</t>
    </rPh>
    <rPh sb="6" eb="9">
      <t>ジバサン</t>
    </rPh>
    <phoneticPr fontId="17"/>
  </si>
  <si>
    <t>まちなかキャンパス実行委員会
TEL：（0166）55-8069</t>
    <rPh sb="9" eb="11">
      <t>ジッコウ</t>
    </rPh>
    <rPh sb="11" eb="13">
      <t>イイン</t>
    </rPh>
    <rPh sb="13" eb="14">
      <t>カイ</t>
    </rPh>
    <phoneticPr fontId="17"/>
  </si>
  <si>
    <t>旭川デザインウィーク実行委員会
TEL：（0166）23-3000</t>
    <rPh sb="0" eb="2">
      <t>アサヒカワ</t>
    </rPh>
    <rPh sb="10" eb="12">
      <t>ジッコウ</t>
    </rPh>
    <rPh sb="12" eb="14">
      <t>イイン</t>
    </rPh>
    <rPh sb="14" eb="15">
      <t>カイ</t>
    </rPh>
    <phoneticPr fontId="17"/>
  </si>
  <si>
    <t>6月16日（日）</t>
    <rPh sb="1" eb="2">
      <t>ガツ</t>
    </rPh>
    <rPh sb="4" eb="5">
      <t>ニチ</t>
    </rPh>
    <rPh sb="6" eb="7">
      <t>ニチ</t>
    </rPh>
    <phoneticPr fontId="17"/>
  </si>
  <si>
    <t>旭川市スポーツ課
TEL：（0166）23-1944　※4月変更予定</t>
    <rPh sb="0" eb="3">
      <t>アサヒカワシ</t>
    </rPh>
    <rPh sb="7" eb="8">
      <t>カ</t>
    </rPh>
    <rPh sb="29" eb="30">
      <t>ガツ</t>
    </rPh>
    <rPh sb="30" eb="32">
      <t>ヘンコウ</t>
    </rPh>
    <rPh sb="32" eb="34">
      <t>ヨテイ</t>
    </rPh>
    <phoneticPr fontId="17"/>
  </si>
  <si>
    <t>旭川市東鷹栖7線18号
田んぼアート特設会場</t>
    <rPh sb="0" eb="3">
      <t>アサヒカワシ</t>
    </rPh>
    <rPh sb="3" eb="6">
      <t>ヒガシタカス</t>
    </rPh>
    <rPh sb="7" eb="8">
      <t>セン</t>
    </rPh>
    <rPh sb="10" eb="11">
      <t>ゴウ</t>
    </rPh>
    <rPh sb="12" eb="13">
      <t>タ</t>
    </rPh>
    <rPh sb="18" eb="20">
      <t>トクセツ</t>
    </rPh>
    <rPh sb="20" eb="22">
      <t>カイジョウ</t>
    </rPh>
    <phoneticPr fontId="17"/>
  </si>
  <si>
    <t>JAたいせつ田んぼアート(一般公開)</t>
    <rPh sb="6" eb="7">
      <t>タ</t>
    </rPh>
    <rPh sb="13" eb="15">
      <t>イッパン</t>
    </rPh>
    <rPh sb="15" eb="17">
      <t>コウカイ</t>
    </rPh>
    <phoneticPr fontId="17"/>
  </si>
  <si>
    <t>2025年氷彫刻世界大会</t>
  </si>
  <si>
    <t>第27回ホタル祭りin西神楽</t>
    <rPh sb="0" eb="1">
      <t>ダイ</t>
    </rPh>
    <rPh sb="3" eb="4">
      <t>カイ</t>
    </rPh>
    <rPh sb="7" eb="8">
      <t>マツ</t>
    </rPh>
    <rPh sb="11" eb="14">
      <t>ニシカグラ</t>
    </rPh>
    <phoneticPr fontId="17"/>
  </si>
  <si>
    <t>銀座食べマルシェ2025</t>
    <rPh sb="0" eb="2">
      <t>ギンザ</t>
    </rPh>
    <rPh sb="2" eb="3">
      <t>タ</t>
    </rPh>
    <phoneticPr fontId="17"/>
  </si>
  <si>
    <t>令和6年旭川夏まつり</t>
    <rPh sb="0" eb="2">
      <t>レイワ</t>
    </rPh>
    <rPh sb="3" eb="4">
      <t>ネン</t>
    </rPh>
    <rPh sb="4" eb="6">
      <t>アサヒカワ</t>
    </rPh>
    <rPh sb="6" eb="7">
      <t>ナツ</t>
    </rPh>
    <phoneticPr fontId="17"/>
  </si>
  <si>
    <t>8月3日（土）</t>
    <rPh sb="1" eb="2">
      <t>ガツ</t>
    </rPh>
    <rPh sb="3" eb="4">
      <t>ニチ</t>
    </rPh>
    <rPh sb="5" eb="6">
      <t>ド</t>
    </rPh>
    <phoneticPr fontId="17"/>
  </si>
  <si>
    <t>第45回大雪さんろく祭り</t>
    <rPh sb="0" eb="1">
      <t>ダイ</t>
    </rPh>
    <rPh sb="3" eb="4">
      <t>カイ</t>
    </rPh>
    <rPh sb="10" eb="11">
      <t>マツ</t>
    </rPh>
    <phoneticPr fontId="17"/>
  </si>
  <si>
    <t>旭川夏まつり実行委員会
TEL：（0166）22-8413</t>
    <rPh sb="0" eb="2">
      <t>アサヒカワ</t>
    </rPh>
    <rPh sb="2" eb="3">
      <t>ナツ</t>
    </rPh>
    <rPh sb="6" eb="8">
      <t>ジッコウ</t>
    </rPh>
    <rPh sb="8" eb="11">
      <t>イインカイ</t>
    </rPh>
    <phoneticPr fontId="17"/>
  </si>
  <si>
    <t>北の恵み食べマルシェ2024</t>
    <rPh sb="0" eb="1">
      <t>キタ</t>
    </rPh>
    <rPh sb="2" eb="3">
      <t>メグ</t>
    </rPh>
    <rPh sb="4" eb="5">
      <t>タ</t>
    </rPh>
    <phoneticPr fontId="17"/>
  </si>
  <si>
    <t>9月29日（日）</t>
    <rPh sb="1" eb="2">
      <t>ガツ</t>
    </rPh>
    <rPh sb="4" eb="5">
      <t>ニチ</t>
    </rPh>
    <rPh sb="6" eb="7">
      <t>ニチ</t>
    </rPh>
    <phoneticPr fontId="17"/>
  </si>
  <si>
    <t>道北アークス大雪アリーナ周辺</t>
    <rPh sb="0" eb="2">
      <t>ドウホク</t>
    </rPh>
    <rPh sb="6" eb="8">
      <t>タイセツ</t>
    </rPh>
    <rPh sb="12" eb="14">
      <t>シュウヘン</t>
    </rPh>
    <phoneticPr fontId="17"/>
  </si>
  <si>
    <t>　2024年大会から、会場・コースをリニューアルして開催します。 旭川駅から近い「旭川大雪アリーナ」周辺を会場に、北彩都エリアなど、美しい旭川の風景を楽しめるコースになります。</t>
    <phoneticPr fontId="17"/>
  </si>
  <si>
    <t>11月3日（日・祝）</t>
    <rPh sb="2" eb="3">
      <t>ガツ</t>
    </rPh>
    <rPh sb="4" eb="5">
      <t>ニチ</t>
    </rPh>
    <rPh sb="6" eb="7">
      <t>ニチ</t>
    </rPh>
    <rPh sb="8" eb="9">
      <t>シュク</t>
    </rPh>
    <phoneticPr fontId="17"/>
  </si>
  <si>
    <t>11月11日（月）</t>
    <rPh sb="2" eb="3">
      <t>ガツ</t>
    </rPh>
    <rPh sb="5" eb="6">
      <t>ニチ</t>
    </rPh>
    <rPh sb="7" eb="8">
      <t>ゲツ</t>
    </rPh>
    <phoneticPr fontId="17"/>
  </si>
  <si>
    <t>2024冬の地場産フェア</t>
    <rPh sb="4" eb="5">
      <t>フユ</t>
    </rPh>
    <rPh sb="6" eb="9">
      <t>ジバサン</t>
    </rPh>
    <phoneticPr fontId="17"/>
  </si>
  <si>
    <t>道北地域旭川地場産産業振興センター　大展示場</t>
    <rPh sb="18" eb="19">
      <t>ダイ</t>
    </rPh>
    <rPh sb="19" eb="22">
      <t>テンジジョウ</t>
    </rPh>
    <phoneticPr fontId="3"/>
  </si>
  <si>
    <t>12月21日（土）</t>
    <rPh sb="2" eb="3">
      <t>ガツ</t>
    </rPh>
    <rPh sb="5" eb="6">
      <t>ニチ</t>
    </rPh>
    <rPh sb="7" eb="8">
      <t>ド</t>
    </rPh>
    <phoneticPr fontId="17"/>
  </si>
  <si>
    <t>陸上自衛隊第２音楽隊第49回定期演奏会</t>
    <rPh sb="0" eb="2">
      <t>リクジョウ</t>
    </rPh>
    <rPh sb="2" eb="5">
      <t>ジエイタイ</t>
    </rPh>
    <rPh sb="5" eb="6">
      <t>ダイ</t>
    </rPh>
    <rPh sb="7" eb="10">
      <t>オンガクタイ</t>
    </rPh>
    <rPh sb="10" eb="11">
      <t>ダイ</t>
    </rPh>
    <rPh sb="13" eb="14">
      <t>カイ</t>
    </rPh>
    <rPh sb="14" eb="16">
      <t>テイキ</t>
    </rPh>
    <rPh sb="16" eb="18">
      <t>エンソウ</t>
    </rPh>
    <rPh sb="18" eb="19">
      <t>カイ</t>
    </rPh>
    <phoneticPr fontId="17"/>
  </si>
  <si>
    <t>旭川市公園緑地協会
あさひかわ北彩都ガーデンセンター
TEL：（0166）74-5966</t>
    <phoneticPr fontId="17"/>
  </si>
  <si>
    <t>冬のガーデンあそびあそばせ</t>
    <rPh sb="0" eb="1">
      <t>フユ</t>
    </rPh>
    <phoneticPr fontId="17"/>
  </si>
  <si>
    <t>　あさひかわ北彩都ガーデンの冬のロケーションを利用した、外遊びをいっぱい楽しむ「冬のガーデンあそびあそばせ」を開催します。</t>
  </si>
  <si>
    <t>第66回旭川冬まつり</t>
    <rPh sb="0" eb="1">
      <t>ダイ</t>
    </rPh>
    <rPh sb="3" eb="4">
      <t>カイ</t>
    </rPh>
    <rPh sb="4" eb="6">
      <t>アサヒカワ</t>
    </rPh>
    <rPh sb="6" eb="7">
      <t>フユ</t>
    </rPh>
    <phoneticPr fontId="17"/>
  </si>
  <si>
    <t>旭川市民スポーツの日(冬季)</t>
    <rPh sb="0" eb="2">
      <t>アサヒカワ</t>
    </rPh>
    <rPh sb="2" eb="4">
      <t>シミン</t>
    </rPh>
    <rPh sb="9" eb="10">
      <t>ヒ</t>
    </rPh>
    <rPh sb="11" eb="12">
      <t>フユ</t>
    </rPh>
    <rPh sb="12" eb="13">
      <t>キ</t>
    </rPh>
    <phoneticPr fontId="17"/>
  </si>
  <si>
    <t>朝日商工会
TEL：0165-28-2617</t>
    <rPh sb="0" eb="2">
      <t>アサヒ</t>
    </rPh>
    <rPh sb="2" eb="5">
      <t>ショウコウカイ</t>
    </rPh>
    <phoneticPr fontId="3"/>
  </si>
  <si>
    <t>ジャンプ台を駆け上がる「国際ジャンピングヒルクライム選手権」の開催や雪像コンテストや親子参加型のイベントなど親子で楽しめるイベントが盛りだくさん。</t>
    <rPh sb="4" eb="5">
      <t>ダイ</t>
    </rPh>
    <rPh sb="6" eb="7">
      <t>カ</t>
    </rPh>
    <rPh sb="8" eb="9">
      <t>ア</t>
    </rPh>
    <rPh sb="12" eb="14">
      <t>コクサイ</t>
    </rPh>
    <rPh sb="26" eb="29">
      <t>センシュケン</t>
    </rPh>
    <rPh sb="31" eb="33">
      <t>カイサイ</t>
    </rPh>
    <rPh sb="34" eb="36">
      <t>セツゾウ</t>
    </rPh>
    <rPh sb="42" eb="44">
      <t>オヤコ</t>
    </rPh>
    <rPh sb="44" eb="47">
      <t>サンカガタ</t>
    </rPh>
    <rPh sb="54" eb="56">
      <t>オヤコ</t>
    </rPh>
    <rPh sb="57" eb="58">
      <t>タノ</t>
    </rPh>
    <rPh sb="66" eb="67">
      <t>モ</t>
    </rPh>
    <phoneticPr fontId="3"/>
  </si>
  <si>
    <t>士別市朝日町三望台シャンツェ</t>
    <rPh sb="0" eb="3">
      <t>シベツシ</t>
    </rPh>
    <rPh sb="3" eb="6">
      <t>アサヒチョウ</t>
    </rPh>
    <rPh sb="6" eb="8">
      <t>サンボウ</t>
    </rPh>
    <rPh sb="8" eb="9">
      <t>ダイ</t>
    </rPh>
    <phoneticPr fontId="3"/>
  </si>
  <si>
    <t>士別市</t>
    <rPh sb="0" eb="3">
      <t>シベツシ</t>
    </rPh>
    <phoneticPr fontId="3"/>
  </si>
  <si>
    <t>あさひベタ雪まつり</t>
    <rPh sb="5" eb="6">
      <t>ユキ</t>
    </rPh>
    <phoneticPr fontId="3"/>
  </si>
  <si>
    <t>士別大会実行委員会
TEL：090-2695-2150</t>
    <rPh sb="0" eb="2">
      <t>シベツ</t>
    </rPh>
    <rPh sb="2" eb="4">
      <t>タイカイ</t>
    </rPh>
    <rPh sb="4" eb="6">
      <t>ジッコウ</t>
    </rPh>
    <rPh sb="6" eb="9">
      <t>イインカイ</t>
    </rPh>
    <phoneticPr fontId="28"/>
  </si>
  <si>
    <t>（一財）日本モーターサイクルスポーツ協会（ＭＦＪ）公認のスノーモビル選手権大会が開催されます。
日本のトップライダーが雪煙を上げながら迫力ある走行を披露します。是非、ご観戦ください。</t>
    <rPh sb="1" eb="2">
      <t>イチ</t>
    </rPh>
    <rPh sb="2" eb="3">
      <t>ザイ</t>
    </rPh>
    <rPh sb="4" eb="6">
      <t>ニホン</t>
    </rPh>
    <rPh sb="18" eb="20">
      <t>キョウカイ</t>
    </rPh>
    <rPh sb="25" eb="27">
      <t>コウニン</t>
    </rPh>
    <rPh sb="34" eb="37">
      <t>センシュケン</t>
    </rPh>
    <rPh sb="37" eb="39">
      <t>タイカイ</t>
    </rPh>
    <rPh sb="40" eb="42">
      <t>カイサイ</t>
    </rPh>
    <rPh sb="48" eb="50">
      <t>ニホン</t>
    </rPh>
    <rPh sb="59" eb="61">
      <t>ユキケムリ</t>
    </rPh>
    <rPh sb="62" eb="63">
      <t>ア</t>
    </rPh>
    <rPh sb="67" eb="69">
      <t>ハクリョク</t>
    </rPh>
    <rPh sb="71" eb="73">
      <t>ソウコウ</t>
    </rPh>
    <rPh sb="74" eb="76">
      <t>ヒロウ</t>
    </rPh>
    <rPh sb="80" eb="82">
      <t>ゼヒ</t>
    </rPh>
    <rPh sb="84" eb="86">
      <t>カンセン</t>
    </rPh>
    <phoneticPr fontId="28"/>
  </si>
  <si>
    <t>旧士別高校跡地特設会場</t>
    <rPh sb="0" eb="1">
      <t>キュウ</t>
    </rPh>
    <rPh sb="1" eb="3">
      <t>シベツ</t>
    </rPh>
    <rPh sb="3" eb="5">
      <t>コウコウ</t>
    </rPh>
    <rPh sb="5" eb="7">
      <t>アトチ</t>
    </rPh>
    <rPh sb="7" eb="9">
      <t>トクセツ</t>
    </rPh>
    <rPh sb="9" eb="11">
      <t>カイジョウ</t>
    </rPh>
    <phoneticPr fontId="28"/>
  </si>
  <si>
    <t>士別市</t>
    <rPh sb="0" eb="3">
      <t>シベツシ</t>
    </rPh>
    <phoneticPr fontId="28"/>
  </si>
  <si>
    <t>全日本スノーモビル選手権士別大会</t>
    <rPh sb="0" eb="3">
      <t>ゼンニホン</t>
    </rPh>
    <rPh sb="9" eb="12">
      <t>センシュケン</t>
    </rPh>
    <rPh sb="12" eb="14">
      <t>シベツ</t>
    </rPh>
    <rPh sb="14" eb="16">
      <t>タイカイ</t>
    </rPh>
    <phoneticPr fontId="28"/>
  </si>
  <si>
    <t>しべつ雪まつり実行委員会
（士別観光協会）
TEL：（0165）29-2225</t>
    <rPh sb="3" eb="4">
      <t>ユキ</t>
    </rPh>
    <rPh sb="7" eb="9">
      <t>ジッコウ</t>
    </rPh>
    <rPh sb="9" eb="12">
      <t>イインカイ</t>
    </rPh>
    <rPh sb="14" eb="16">
      <t>シベツ</t>
    </rPh>
    <rPh sb="16" eb="18">
      <t>カンコウ</t>
    </rPh>
    <rPh sb="18" eb="20">
      <t>キョウカイ</t>
    </rPh>
    <phoneticPr fontId="11"/>
  </si>
  <si>
    <t>昨年復活した「国際雪ハネ選手権」のほか、美味しい食べ物が勢揃いのグルメストリートやステージイベントも予定しています。
是非、会場にご家族でお越しください。</t>
    <rPh sb="0" eb="2">
      <t>サクネン</t>
    </rPh>
    <rPh sb="2" eb="4">
      <t>フッカツ</t>
    </rPh>
    <rPh sb="7" eb="9">
      <t>コクサイ</t>
    </rPh>
    <rPh sb="9" eb="10">
      <t>ユキ</t>
    </rPh>
    <rPh sb="12" eb="15">
      <t>センシュケン</t>
    </rPh>
    <rPh sb="20" eb="22">
      <t>オイ</t>
    </rPh>
    <rPh sb="24" eb="25">
      <t>タ</t>
    </rPh>
    <rPh sb="26" eb="27">
      <t>モノ</t>
    </rPh>
    <rPh sb="28" eb="30">
      <t>セイゾロ</t>
    </rPh>
    <rPh sb="50" eb="52">
      <t>ヨテイ</t>
    </rPh>
    <rPh sb="59" eb="61">
      <t>ゼヒ</t>
    </rPh>
    <rPh sb="62" eb="64">
      <t>カイジョウ</t>
    </rPh>
    <rPh sb="66" eb="68">
      <t>カゾク</t>
    </rPh>
    <rPh sb="70" eb="71">
      <t>コ</t>
    </rPh>
    <phoneticPr fontId="11"/>
  </si>
  <si>
    <t>士別市中央公園周辺特設会場</t>
    <rPh sb="0" eb="3">
      <t>シベツシ</t>
    </rPh>
    <rPh sb="3" eb="5">
      <t>チュウオウ</t>
    </rPh>
    <rPh sb="5" eb="7">
      <t>コウエン</t>
    </rPh>
    <rPh sb="7" eb="9">
      <t>シュウヘン</t>
    </rPh>
    <rPh sb="9" eb="11">
      <t>トクセツ</t>
    </rPh>
    <rPh sb="11" eb="13">
      <t>カイジョウ</t>
    </rPh>
    <phoneticPr fontId="11"/>
  </si>
  <si>
    <t>第70回しべつ雪まつり</t>
    <rPh sb="0" eb="1">
      <t>ダイ</t>
    </rPh>
    <rPh sb="3" eb="4">
      <t>カイ</t>
    </rPh>
    <rPh sb="7" eb="8">
      <t>ユキ</t>
    </rPh>
    <phoneticPr fontId="28"/>
  </si>
  <si>
    <t>士別ゴルフ場
TEL：0165-23-1281</t>
    <rPh sb="0" eb="2">
      <t>シベツ</t>
    </rPh>
    <rPh sb="5" eb="6">
      <t>ジョウ</t>
    </rPh>
    <phoneticPr fontId="28"/>
  </si>
  <si>
    <t>期間中の土・日・祝日に開催し、コースは3㎞・6㎞コースの他、バナナボートも楽しむことができ、市内のレストランで使用できる共通食事券の付いたお得な回数券もあります。
（天候等の影響により一部内容を変更、中止する場合があります。）
※乗車料金
　３㎞コース：1,000円・６㎞コース：2,000円・バナナボート：700円
※スノーシュー体験：1回500円
　 スノーシュー貸出：500円</t>
    <rPh sb="0" eb="3">
      <t>キカンチュウ</t>
    </rPh>
    <rPh sb="4" eb="5">
      <t>ツチ</t>
    </rPh>
    <rPh sb="6" eb="7">
      <t>ニチ</t>
    </rPh>
    <rPh sb="8" eb="10">
      <t>シュクジツ</t>
    </rPh>
    <rPh sb="11" eb="13">
      <t>カイサイ</t>
    </rPh>
    <rPh sb="28" eb="29">
      <t>ホカ</t>
    </rPh>
    <rPh sb="37" eb="38">
      <t>タノ</t>
    </rPh>
    <rPh sb="46" eb="48">
      <t>シナイ</t>
    </rPh>
    <rPh sb="55" eb="57">
      <t>シヨウ</t>
    </rPh>
    <rPh sb="60" eb="62">
      <t>キョウツウ</t>
    </rPh>
    <rPh sb="62" eb="65">
      <t>ショクジケン</t>
    </rPh>
    <rPh sb="66" eb="67">
      <t>ツ</t>
    </rPh>
    <rPh sb="70" eb="71">
      <t>トク</t>
    </rPh>
    <rPh sb="72" eb="75">
      <t>カイスウケン</t>
    </rPh>
    <rPh sb="83" eb="85">
      <t>テンコウ</t>
    </rPh>
    <rPh sb="85" eb="86">
      <t>トウ</t>
    </rPh>
    <rPh sb="87" eb="89">
      <t>エイキョウ</t>
    </rPh>
    <rPh sb="92" eb="94">
      <t>イチブ</t>
    </rPh>
    <rPh sb="94" eb="96">
      <t>ナイヨウ</t>
    </rPh>
    <rPh sb="97" eb="99">
      <t>ヘンコウ</t>
    </rPh>
    <rPh sb="100" eb="102">
      <t>チュウシ</t>
    </rPh>
    <rPh sb="104" eb="106">
      <t>バアイ</t>
    </rPh>
    <rPh sb="115" eb="117">
      <t>ジョウシャ</t>
    </rPh>
    <rPh sb="117" eb="119">
      <t>リョウキン</t>
    </rPh>
    <rPh sb="132" eb="133">
      <t>エン</t>
    </rPh>
    <rPh sb="145" eb="146">
      <t>エン</t>
    </rPh>
    <rPh sb="157" eb="158">
      <t>エン</t>
    </rPh>
    <rPh sb="166" eb="168">
      <t>タイケン</t>
    </rPh>
    <rPh sb="170" eb="171">
      <t>カイ</t>
    </rPh>
    <rPh sb="174" eb="175">
      <t>エン</t>
    </rPh>
    <rPh sb="184" eb="186">
      <t>カシダシ</t>
    </rPh>
    <rPh sb="190" eb="191">
      <t>エン</t>
    </rPh>
    <phoneticPr fontId="28"/>
  </si>
  <si>
    <t>士別ゴルフ場</t>
    <rPh sb="0" eb="2">
      <t>シベツ</t>
    </rPh>
    <rPh sb="5" eb="6">
      <t>ジョウ</t>
    </rPh>
    <phoneticPr fontId="28"/>
  </si>
  <si>
    <t>スノーモビルランドイン士別</t>
    <rPh sb="11" eb="13">
      <t>シベツ</t>
    </rPh>
    <phoneticPr fontId="28"/>
  </si>
  <si>
    <t>サフォークランド士別プロジェクト
TEL：0165-26-7030</t>
    <rPh sb="8" eb="10">
      <t>シベツ</t>
    </rPh>
    <phoneticPr fontId="3"/>
  </si>
  <si>
    <t>士別市で肉の祭典を開催。羊はもちろん地元産の豚肉や牛肉などの農畜産物が食べられる肉イベント。</t>
    <rPh sb="0" eb="2">
      <t>シベツ</t>
    </rPh>
    <rPh sb="2" eb="3">
      <t>シ</t>
    </rPh>
    <rPh sb="4" eb="5">
      <t>ニク</t>
    </rPh>
    <rPh sb="6" eb="8">
      <t>サイテン</t>
    </rPh>
    <rPh sb="9" eb="11">
      <t>カイサイ</t>
    </rPh>
    <rPh sb="12" eb="13">
      <t>ヒツジ</t>
    </rPh>
    <rPh sb="18" eb="21">
      <t>ジモトサン</t>
    </rPh>
    <rPh sb="22" eb="24">
      <t>ブタニク</t>
    </rPh>
    <rPh sb="25" eb="27">
      <t>ギュウニク</t>
    </rPh>
    <rPh sb="30" eb="34">
      <t>ノウチクサンブツ</t>
    </rPh>
    <rPh sb="35" eb="36">
      <t>タ</t>
    </rPh>
    <rPh sb="40" eb="41">
      <t>ニク</t>
    </rPh>
    <phoneticPr fontId="3"/>
  </si>
  <si>
    <t>つくも水郷公園内</t>
    <rPh sb="3" eb="5">
      <t>スイゴウ</t>
    </rPh>
    <rPh sb="5" eb="7">
      <t>コウエン</t>
    </rPh>
    <rPh sb="7" eb="8">
      <t>ナイ</t>
    </rPh>
    <phoneticPr fontId="3"/>
  </si>
  <si>
    <t>第2回ひつじのまち士別肉盛フェス</t>
    <rPh sb="0" eb="1">
      <t>ダイ</t>
    </rPh>
    <rPh sb="2" eb="3">
      <t>カイ</t>
    </rPh>
    <rPh sb="9" eb="11">
      <t>シベツ</t>
    </rPh>
    <rPh sb="11" eb="12">
      <t>ニク</t>
    </rPh>
    <rPh sb="12" eb="13">
      <t>モ</t>
    </rPh>
    <phoneticPr fontId="3"/>
  </si>
  <si>
    <t>10月上旬
（予定）</t>
    <rPh sb="2" eb="3">
      <t>ガツ</t>
    </rPh>
    <rPh sb="3" eb="5">
      <t>ジョウジュン</t>
    </rPh>
    <rPh sb="7" eb="9">
      <t>ヨテイ</t>
    </rPh>
    <phoneticPr fontId="3"/>
  </si>
  <si>
    <t>朝日商工会
TEL：0165-28-2617</t>
    <rPh sb="0" eb="2">
      <t>アサヒ</t>
    </rPh>
    <rPh sb="2" eb="5">
      <t>ショウコウカイ</t>
    </rPh>
    <phoneticPr fontId="7"/>
  </si>
  <si>
    <t>　朝日町で開催される農産物の販売や各種イベントで賑わう秋のお祭りです。秋の士別市のイベントを是非お楽しみ下さい。</t>
    <rPh sb="1" eb="4">
      <t>アサヒチョウ</t>
    </rPh>
    <rPh sb="5" eb="7">
      <t>カイサイ</t>
    </rPh>
    <rPh sb="10" eb="13">
      <t>ノウサンブツ</t>
    </rPh>
    <rPh sb="14" eb="16">
      <t>ハンバイ</t>
    </rPh>
    <rPh sb="17" eb="19">
      <t>カクシュ</t>
    </rPh>
    <rPh sb="24" eb="25">
      <t>ニギ</t>
    </rPh>
    <rPh sb="27" eb="28">
      <t>アキ</t>
    </rPh>
    <rPh sb="28" eb="29">
      <t>アサアキ</t>
    </rPh>
    <rPh sb="30" eb="31">
      <t>マツ</t>
    </rPh>
    <rPh sb="35" eb="36">
      <t>アキ</t>
    </rPh>
    <rPh sb="37" eb="40">
      <t>シベツシ</t>
    </rPh>
    <rPh sb="46" eb="48">
      <t>ゼヒ</t>
    </rPh>
    <rPh sb="49" eb="50">
      <t>タノ</t>
    </rPh>
    <rPh sb="52" eb="53">
      <t>クダ</t>
    </rPh>
    <phoneticPr fontId="7"/>
  </si>
  <si>
    <t>あさひサンライズホール駐車場</t>
    <rPh sb="11" eb="14">
      <t>チュウシャジョウ</t>
    </rPh>
    <phoneticPr fontId="28"/>
  </si>
  <si>
    <t>士別市</t>
    <rPh sb="0" eb="3">
      <t>シベツシ</t>
    </rPh>
    <phoneticPr fontId="29"/>
  </si>
  <si>
    <t xml:space="preserve">あさひじゃんじゃんジュビリー                                   </t>
  </si>
  <si>
    <t>9月上旬
（予定）</t>
    <rPh sb="1" eb="2">
      <t>ガツ</t>
    </rPh>
    <rPh sb="2" eb="4">
      <t>ジョウジュン</t>
    </rPh>
    <rPh sb="6" eb="8">
      <t>ヨテイ</t>
    </rPh>
    <phoneticPr fontId="30"/>
  </si>
  <si>
    <t>士別市経済部商工労働観光課　　　　
TEL：0165-26-7137</t>
    <rPh sb="0" eb="3">
      <t>シベツシ</t>
    </rPh>
    <rPh sb="3" eb="5">
      <t>ケイザイ</t>
    </rPh>
    <rPh sb="5" eb="6">
      <t>ブ</t>
    </rPh>
    <rPh sb="6" eb="8">
      <t>ショウコウ</t>
    </rPh>
    <rPh sb="8" eb="10">
      <t>ロウドウ</t>
    </rPh>
    <rPh sb="10" eb="13">
      <t>カンコウカ</t>
    </rPh>
    <phoneticPr fontId="31"/>
  </si>
  <si>
    <t>士別市の豊富で新鮮な農産物等の販売や様々なものづくり技術などを｢見て｣｢食べて｣｢体験する｣ことができます。士別市の農業・工業・商業・林業の魅力が再発見できる1日です。</t>
    <rPh sb="0" eb="2">
      <t>シベツ</t>
    </rPh>
    <rPh sb="2" eb="3">
      <t>シ</t>
    </rPh>
    <rPh sb="4" eb="6">
      <t>ホウフ</t>
    </rPh>
    <rPh sb="7" eb="9">
      <t>シンセン</t>
    </rPh>
    <rPh sb="10" eb="13">
      <t>ノウサンブツ</t>
    </rPh>
    <rPh sb="13" eb="14">
      <t>トウ</t>
    </rPh>
    <rPh sb="15" eb="17">
      <t>ハンバイ</t>
    </rPh>
    <rPh sb="18" eb="20">
      <t>サマザマ</t>
    </rPh>
    <rPh sb="26" eb="28">
      <t>ギジュツ</t>
    </rPh>
    <rPh sb="32" eb="33">
      <t>ミ</t>
    </rPh>
    <rPh sb="36" eb="37">
      <t>タ</t>
    </rPh>
    <rPh sb="41" eb="43">
      <t>タイケン</t>
    </rPh>
    <rPh sb="54" eb="57">
      <t>シベツシ</t>
    </rPh>
    <rPh sb="58" eb="60">
      <t>ノウギョウ</t>
    </rPh>
    <rPh sb="61" eb="63">
      <t>コウギョウ</t>
    </rPh>
    <rPh sb="64" eb="66">
      <t>ショウギョウ</t>
    </rPh>
    <rPh sb="67" eb="69">
      <t>リンギョウ</t>
    </rPh>
    <rPh sb="70" eb="72">
      <t>ミリョク</t>
    </rPh>
    <rPh sb="73" eb="74">
      <t>サイ</t>
    </rPh>
    <rPh sb="74" eb="76">
      <t>ハッケン</t>
    </rPh>
    <rPh sb="80" eb="81">
      <t>ニチ</t>
    </rPh>
    <phoneticPr fontId="31"/>
  </si>
  <si>
    <t>士別市役所前駐車場（予定）</t>
    <rPh sb="0" eb="2">
      <t>シベツ</t>
    </rPh>
    <rPh sb="2" eb="5">
      <t>シヤクショ</t>
    </rPh>
    <rPh sb="5" eb="6">
      <t>マエ</t>
    </rPh>
    <rPh sb="6" eb="9">
      <t>チュウシャジョウ</t>
    </rPh>
    <rPh sb="10" eb="12">
      <t>ヨテイ</t>
    </rPh>
    <phoneticPr fontId="25"/>
  </si>
  <si>
    <t>士別産業フェア</t>
    <rPh sb="0" eb="2">
      <t>シベツ</t>
    </rPh>
    <rPh sb="2" eb="4">
      <t>サンギョウ</t>
    </rPh>
    <phoneticPr fontId="28"/>
  </si>
  <si>
    <t>8月下旬
（予定）</t>
    <rPh sb="1" eb="2">
      <t>ガツ</t>
    </rPh>
    <rPh sb="2" eb="4">
      <t>ゲジュン</t>
    </rPh>
    <rPh sb="6" eb="8">
      <t>ヨテイ</t>
    </rPh>
    <phoneticPr fontId="28"/>
  </si>
  <si>
    <t>士別天塩川源流まつり実行委員会
（士別観光協会）
TEL：0165-29-2225</t>
    <rPh sb="0" eb="2">
      <t>シベツ</t>
    </rPh>
    <rPh sb="2" eb="5">
      <t>テシオガワ</t>
    </rPh>
    <rPh sb="5" eb="7">
      <t>ゲンリュウ</t>
    </rPh>
    <rPh sb="10" eb="12">
      <t>ジッコウ</t>
    </rPh>
    <rPh sb="12" eb="15">
      <t>イインカイ</t>
    </rPh>
    <rPh sb="17" eb="19">
      <t>シベツ</t>
    </rPh>
    <rPh sb="19" eb="21">
      <t>カンコウ</t>
    </rPh>
    <rPh sb="21" eb="23">
      <t>キョウカイ</t>
    </rPh>
    <phoneticPr fontId="25"/>
  </si>
  <si>
    <t>納涼花火大会による士別の夏の一大イベント。士別市の代表的なお祭りとして例年賑わっています。花火大会では1,000発以上の花火が打ち上げられます。</t>
    <rPh sb="0" eb="2">
      <t>ノウリョウ</t>
    </rPh>
    <rPh sb="2" eb="4">
      <t>ハナビ</t>
    </rPh>
    <rPh sb="4" eb="6">
      <t>タイカイ</t>
    </rPh>
    <rPh sb="9" eb="11">
      <t>シベツ</t>
    </rPh>
    <rPh sb="12" eb="13">
      <t>ナツ</t>
    </rPh>
    <rPh sb="14" eb="16">
      <t>イチダイ</t>
    </rPh>
    <rPh sb="45" eb="47">
      <t>ハナビ</t>
    </rPh>
    <rPh sb="47" eb="49">
      <t>タイカイ</t>
    </rPh>
    <rPh sb="56" eb="57">
      <t>ハツ</t>
    </rPh>
    <rPh sb="57" eb="59">
      <t>イジョウ</t>
    </rPh>
    <rPh sb="60" eb="62">
      <t>ハナビ</t>
    </rPh>
    <rPh sb="63" eb="64">
      <t>ウ</t>
    </rPh>
    <rPh sb="65" eb="66">
      <t>ア</t>
    </rPh>
    <phoneticPr fontId="25"/>
  </si>
  <si>
    <t>天塩川河川敷（予定）</t>
    <rPh sb="0" eb="3">
      <t>テシオガワ</t>
    </rPh>
    <rPh sb="3" eb="6">
      <t>カセンジキ</t>
    </rPh>
    <rPh sb="7" eb="9">
      <t>ヨテイ</t>
    </rPh>
    <phoneticPr fontId="28"/>
  </si>
  <si>
    <t>士別天塩川源流まつり
第48回士別天塩川まつり</t>
    <rPh sb="0" eb="2">
      <t>シベツ</t>
    </rPh>
    <rPh sb="2" eb="5">
      <t>テシオガワ</t>
    </rPh>
    <rPh sb="5" eb="7">
      <t>ゲンリュウ</t>
    </rPh>
    <rPh sb="11" eb="12">
      <t>ダイ</t>
    </rPh>
    <rPh sb="14" eb="15">
      <t>カイ</t>
    </rPh>
    <rPh sb="15" eb="17">
      <t>シベツ</t>
    </rPh>
    <rPh sb="17" eb="20">
      <t>テシオガワ</t>
    </rPh>
    <phoneticPr fontId="28"/>
  </si>
  <si>
    <t>8月中旬
（予定）</t>
    <rPh sb="1" eb="2">
      <t>ガツ</t>
    </rPh>
    <rPh sb="2" eb="4">
      <t>チュウジュン</t>
    </rPh>
    <rPh sb="6" eb="8">
      <t>ヨテイ</t>
    </rPh>
    <phoneticPr fontId="28"/>
  </si>
  <si>
    <r>
      <t>士別天</t>
    </r>
    <r>
      <rPr>
        <sz val="8"/>
        <rFont val="ＭＳ Ｐゴシック"/>
        <family val="3"/>
        <charset val="128"/>
      </rPr>
      <t>塩川源流まつり実行委員会
（士別観光協会）
TEL：0165-29-2225</t>
    </r>
    <rPh sb="0" eb="2">
      <t>シベツ</t>
    </rPh>
    <rPh sb="2" eb="5">
      <t>テシオガワ</t>
    </rPh>
    <rPh sb="5" eb="7">
      <t>ゲンリュウ</t>
    </rPh>
    <rPh sb="10" eb="12">
      <t>ジッコウ</t>
    </rPh>
    <rPh sb="12" eb="15">
      <t>イインカイ</t>
    </rPh>
    <rPh sb="17" eb="19">
      <t>シベツ</t>
    </rPh>
    <rPh sb="19" eb="21">
      <t>カンコウ</t>
    </rPh>
    <rPh sb="21" eb="23">
      <t>キョウカイ</t>
    </rPh>
    <phoneticPr fontId="7"/>
  </si>
  <si>
    <r>
      <t xml:space="preserve"> 　最北の長流「天</t>
    </r>
    <r>
      <rPr>
        <sz val="8"/>
        <color indexed="8"/>
        <rFont val="ＭＳ Ｐゴシック"/>
        <family val="3"/>
        <charset val="128"/>
      </rPr>
      <t>塩川」を堰きとめたダム湖、岩尾内湖の湖畔で開催します。にぎやかな会場から少しだけ離れると、湖を眺めながら静かな時間もお過ごしいただけます。</t>
    </r>
    <rPh sb="22" eb="24">
      <t>イワオ</t>
    </rPh>
    <rPh sb="24" eb="25">
      <t>ナイ</t>
    </rPh>
    <rPh sb="25" eb="26">
      <t>コ</t>
    </rPh>
    <rPh sb="27" eb="29">
      <t>コハン</t>
    </rPh>
    <rPh sb="30" eb="32">
      <t>カイサイ</t>
    </rPh>
    <rPh sb="41" eb="43">
      <t>カイジョウ</t>
    </rPh>
    <rPh sb="45" eb="46">
      <t>スコ</t>
    </rPh>
    <rPh sb="49" eb="50">
      <t>ハナ</t>
    </rPh>
    <rPh sb="54" eb="55">
      <t>ミズウミ</t>
    </rPh>
    <rPh sb="56" eb="57">
      <t>ナガ</t>
    </rPh>
    <rPh sb="61" eb="62">
      <t>シズ</t>
    </rPh>
    <rPh sb="64" eb="66">
      <t>ジカン</t>
    </rPh>
    <rPh sb="68" eb="69">
      <t>ス</t>
    </rPh>
    <phoneticPr fontId="7"/>
  </si>
  <si>
    <t>岩尾内白樺キャンプ場</t>
    <rPh sb="0" eb="3">
      <t>イワオナイ</t>
    </rPh>
    <rPh sb="3" eb="5">
      <t>シラカバ</t>
    </rPh>
    <rPh sb="9" eb="10">
      <t>ジョウ</t>
    </rPh>
    <phoneticPr fontId="28"/>
  </si>
  <si>
    <t>士別天塩川源流まつり
第46回岩尾内湖水まつり</t>
    <rPh sb="0" eb="2">
      <t>シベツ</t>
    </rPh>
    <rPh sb="2" eb="5">
      <t>テシオガワ</t>
    </rPh>
    <rPh sb="5" eb="7">
      <t>ゲンリュウ</t>
    </rPh>
    <rPh sb="11" eb="12">
      <t>ダイ</t>
    </rPh>
    <rPh sb="14" eb="15">
      <t>カイ</t>
    </rPh>
    <rPh sb="15" eb="18">
      <t>イワオナイ</t>
    </rPh>
    <rPh sb="18" eb="20">
      <t>コスイ</t>
    </rPh>
    <phoneticPr fontId="28"/>
  </si>
  <si>
    <t>7月下旬
（予定）</t>
    <rPh sb="1" eb="2">
      <t>ガツ</t>
    </rPh>
    <rPh sb="2" eb="4">
      <t>ゲジュン</t>
    </rPh>
    <rPh sb="6" eb="8">
      <t>ヨテイ</t>
    </rPh>
    <phoneticPr fontId="28"/>
  </si>
  <si>
    <t>士別･和寒･剣淵･幌加内着地型観光推進協議会
事務局：士別市経済部商工労働観光課観光係
ＴＥＬ：0165-26-7717</t>
    <rPh sb="0" eb="2">
      <t>シベツ</t>
    </rPh>
    <rPh sb="3" eb="5">
      <t>ワッサム</t>
    </rPh>
    <rPh sb="6" eb="8">
      <t>ケンブチ</t>
    </rPh>
    <rPh sb="9" eb="12">
      <t>ホロカナイ</t>
    </rPh>
    <rPh sb="12" eb="14">
      <t>チャクチ</t>
    </rPh>
    <rPh sb="14" eb="15">
      <t>ガタ</t>
    </rPh>
    <rPh sb="15" eb="17">
      <t>カンコウ</t>
    </rPh>
    <rPh sb="17" eb="19">
      <t>スイシン</t>
    </rPh>
    <rPh sb="19" eb="22">
      <t>キョウギカイ</t>
    </rPh>
    <rPh sb="23" eb="26">
      <t>ジムキョク</t>
    </rPh>
    <rPh sb="27" eb="30">
      <t>シベツシ</t>
    </rPh>
    <rPh sb="30" eb="33">
      <t>ケイザイブ</t>
    </rPh>
    <rPh sb="33" eb="35">
      <t>ショウコウ</t>
    </rPh>
    <rPh sb="35" eb="37">
      <t>ロウドウ</t>
    </rPh>
    <rPh sb="37" eb="40">
      <t>カンコウカ</t>
    </rPh>
    <rPh sb="40" eb="42">
      <t>カンコウ</t>
    </rPh>
    <rPh sb="42" eb="43">
      <t>カカリ</t>
    </rPh>
    <phoneticPr fontId="28"/>
  </si>
  <si>
    <t>食と観光周遊スタンプラリーと併せて開催。
観光スポットに設置した、ＱＲコードを読み込み、スタンプを取得してもらうスタンプラリー。
ＱＲコード設置箇所は、各市町1施設の全４施設。</t>
    <rPh sb="0" eb="1">
      <t>ショク</t>
    </rPh>
    <rPh sb="2" eb="4">
      <t>カンコウ</t>
    </rPh>
    <rPh sb="4" eb="6">
      <t>シュウユウ</t>
    </rPh>
    <rPh sb="14" eb="15">
      <t>アワ</t>
    </rPh>
    <rPh sb="17" eb="19">
      <t>カイサイ</t>
    </rPh>
    <rPh sb="21" eb="23">
      <t>カンコウ</t>
    </rPh>
    <rPh sb="28" eb="30">
      <t>セッチ</t>
    </rPh>
    <rPh sb="39" eb="40">
      <t>ヨ</t>
    </rPh>
    <rPh sb="41" eb="42">
      <t>コ</t>
    </rPh>
    <rPh sb="49" eb="51">
      <t>シュトク</t>
    </rPh>
    <rPh sb="70" eb="72">
      <t>セッチ</t>
    </rPh>
    <rPh sb="72" eb="74">
      <t>カショ</t>
    </rPh>
    <rPh sb="76" eb="79">
      <t>カクシチョウ</t>
    </rPh>
    <rPh sb="80" eb="82">
      <t>シセツ</t>
    </rPh>
    <rPh sb="83" eb="84">
      <t>ゼン</t>
    </rPh>
    <rPh sb="85" eb="87">
      <t>シセツ</t>
    </rPh>
    <phoneticPr fontId="28"/>
  </si>
  <si>
    <t>士別市・和寒町・剣淵町・幌加内町</t>
    <rPh sb="0" eb="3">
      <t>シベツシ</t>
    </rPh>
    <rPh sb="4" eb="6">
      <t>ワッサム</t>
    </rPh>
    <rPh sb="6" eb="7">
      <t>チョウ</t>
    </rPh>
    <rPh sb="8" eb="11">
      <t>ケンブチチョウ</t>
    </rPh>
    <rPh sb="12" eb="15">
      <t>ホロカナイ</t>
    </rPh>
    <rPh sb="15" eb="16">
      <t>マチ</t>
    </rPh>
    <phoneticPr fontId="28"/>
  </si>
  <si>
    <t>ぐるっとスタンプラリー</t>
  </si>
  <si>
    <t>7月上旬～
10月下旬
（予定）</t>
    <rPh sb="1" eb="2">
      <t>ガツ</t>
    </rPh>
    <rPh sb="2" eb="4">
      <t>ジョウジュン</t>
    </rPh>
    <rPh sb="8" eb="9">
      <t>ガツ</t>
    </rPh>
    <rPh sb="9" eb="11">
      <t>ゲジュン</t>
    </rPh>
    <rPh sb="13" eb="15">
      <t>ヨテイ</t>
    </rPh>
    <phoneticPr fontId="28"/>
  </si>
  <si>
    <t>士別市･和寒町･剣淵町･幌加内町それぞれの地域にある個性的な独自の観光資源を最大限に利用した、食と観光をメインとした当地域の観光スポットやグルメを巡るスタンプラリーを開催。</t>
    <rPh sb="0" eb="3">
      <t>シベツシ</t>
    </rPh>
    <rPh sb="4" eb="7">
      <t>ワッサムチョウ</t>
    </rPh>
    <rPh sb="8" eb="11">
      <t>ケンブチチョウ</t>
    </rPh>
    <rPh sb="12" eb="15">
      <t>ホロカナイ</t>
    </rPh>
    <rPh sb="15" eb="16">
      <t>チョウ</t>
    </rPh>
    <rPh sb="21" eb="23">
      <t>チイキ</t>
    </rPh>
    <rPh sb="26" eb="29">
      <t>コセイテキ</t>
    </rPh>
    <rPh sb="30" eb="32">
      <t>ドクジ</t>
    </rPh>
    <rPh sb="33" eb="35">
      <t>カンコウ</t>
    </rPh>
    <rPh sb="35" eb="37">
      <t>シゲン</t>
    </rPh>
    <rPh sb="38" eb="41">
      <t>サイダイゲン</t>
    </rPh>
    <rPh sb="42" eb="44">
      <t>リヨウ</t>
    </rPh>
    <rPh sb="47" eb="48">
      <t>ショク</t>
    </rPh>
    <rPh sb="49" eb="51">
      <t>カンコウ</t>
    </rPh>
    <rPh sb="58" eb="59">
      <t>トウ</t>
    </rPh>
    <rPh sb="59" eb="61">
      <t>チイキ</t>
    </rPh>
    <rPh sb="62" eb="64">
      <t>カンコウ</t>
    </rPh>
    <rPh sb="73" eb="74">
      <t>メグ</t>
    </rPh>
    <rPh sb="83" eb="85">
      <t>カイサイ</t>
    </rPh>
    <phoneticPr fontId="7"/>
  </si>
  <si>
    <t>食と観光周遊スタンプラリー2024</t>
    <rPh sb="0" eb="1">
      <t>ショク</t>
    </rPh>
    <rPh sb="2" eb="4">
      <t>カンコウ</t>
    </rPh>
    <rPh sb="4" eb="6">
      <t>シュウユウ</t>
    </rPh>
    <phoneticPr fontId="28"/>
  </si>
  <si>
    <t>士別市･和寒町･剣淵町･幌加内町を自転車で巡り、コースに４ヵ所のエイドステーションを設置。地域の特産物を堪能できるほか、自然豊かな景観も楽しめます。</t>
    <rPh sb="0" eb="3">
      <t>シベツシ</t>
    </rPh>
    <rPh sb="4" eb="7">
      <t>ワッサムチョウ</t>
    </rPh>
    <rPh sb="8" eb="11">
      <t>ケンブチチョウ</t>
    </rPh>
    <rPh sb="12" eb="15">
      <t>ホロカナイ</t>
    </rPh>
    <rPh sb="15" eb="16">
      <t>チョウ</t>
    </rPh>
    <rPh sb="17" eb="20">
      <t>ジテンシャ</t>
    </rPh>
    <rPh sb="21" eb="22">
      <t>メグ</t>
    </rPh>
    <rPh sb="29" eb="31">
      <t>カショ</t>
    </rPh>
    <rPh sb="42" eb="44">
      <t>セッチ</t>
    </rPh>
    <rPh sb="45" eb="47">
      <t>チイキ</t>
    </rPh>
    <rPh sb="48" eb="51">
      <t>トクサンブツ</t>
    </rPh>
    <rPh sb="52" eb="54">
      <t>タンノウ</t>
    </rPh>
    <rPh sb="60" eb="62">
      <t>シゼン</t>
    </rPh>
    <rPh sb="62" eb="63">
      <t>ユタ</t>
    </rPh>
    <rPh sb="65" eb="67">
      <t>ケイカン</t>
    </rPh>
    <rPh sb="68" eb="69">
      <t>タノ</t>
    </rPh>
    <phoneticPr fontId="7"/>
  </si>
  <si>
    <t>ぐるっとライド2024</t>
  </si>
  <si>
    <t>令和6年6月29日（土）</t>
    <rPh sb="0" eb="2">
      <t>レイワ</t>
    </rPh>
    <rPh sb="3" eb="4">
      <t>ネン</t>
    </rPh>
    <rPh sb="5" eb="6">
      <t>ガツ</t>
    </rPh>
    <rPh sb="8" eb="9">
      <t>ニチ</t>
    </rPh>
    <rPh sb="10" eb="11">
      <t>ツチ</t>
    </rPh>
    <phoneticPr fontId="28"/>
  </si>
  <si>
    <t>士別市市民部朝日支所
地域生活課
TEL：（0165）28-2121</t>
    <rPh sb="0" eb="3">
      <t>シベツシ</t>
    </rPh>
    <rPh sb="3" eb="6">
      <t>シミンブ</t>
    </rPh>
    <rPh sb="6" eb="8">
      <t>アサヒ</t>
    </rPh>
    <rPh sb="8" eb="10">
      <t>シショ</t>
    </rPh>
    <rPh sb="11" eb="13">
      <t>チイキ</t>
    </rPh>
    <rPh sb="13" eb="16">
      <t>セイカツカ</t>
    </rPh>
    <phoneticPr fontId="16"/>
  </si>
  <si>
    <t>天塩岳は、標高1557.6メートルの北見山地の最高峰で、「天塩岳道立自然公園」として北海道の指定を受けています。
毎年市内外から多くの方が参加し、山開きを楽しんでいます。</t>
    <rPh sb="0" eb="3">
      <t>テシオダケ</t>
    </rPh>
    <rPh sb="5" eb="7">
      <t>ヒョウコウ</t>
    </rPh>
    <rPh sb="18" eb="20">
      <t>キタミ</t>
    </rPh>
    <rPh sb="20" eb="21">
      <t>ヤマ</t>
    </rPh>
    <rPh sb="21" eb="22">
      <t>チ</t>
    </rPh>
    <rPh sb="23" eb="26">
      <t>サイコウホウ</t>
    </rPh>
    <rPh sb="29" eb="32">
      <t>テシオダケ</t>
    </rPh>
    <rPh sb="32" eb="34">
      <t>ドウリツ</t>
    </rPh>
    <rPh sb="34" eb="36">
      <t>シゼン</t>
    </rPh>
    <rPh sb="36" eb="38">
      <t>コウエン</t>
    </rPh>
    <rPh sb="42" eb="45">
      <t>ホッカイドウ</t>
    </rPh>
    <rPh sb="46" eb="48">
      <t>シテイ</t>
    </rPh>
    <rPh sb="49" eb="50">
      <t>ウ</t>
    </rPh>
    <rPh sb="57" eb="59">
      <t>マイトシ</t>
    </rPh>
    <rPh sb="59" eb="62">
      <t>シナイガイ</t>
    </rPh>
    <rPh sb="64" eb="65">
      <t>オオ</t>
    </rPh>
    <rPh sb="67" eb="68">
      <t>カタ</t>
    </rPh>
    <rPh sb="69" eb="71">
      <t>サンカ</t>
    </rPh>
    <rPh sb="73" eb="75">
      <t>ヤマビラ</t>
    </rPh>
    <rPh sb="77" eb="78">
      <t>タノ</t>
    </rPh>
    <phoneticPr fontId="16"/>
  </si>
  <si>
    <t>天塩岳</t>
    <rPh sb="0" eb="3">
      <t>テシオダケ</t>
    </rPh>
    <phoneticPr fontId="27"/>
  </si>
  <si>
    <t>第41回天塩岳山開き</t>
    <rPh sb="0" eb="1">
      <t>ダイ</t>
    </rPh>
    <rPh sb="3" eb="4">
      <t>カイ</t>
    </rPh>
    <rPh sb="4" eb="7">
      <t>テシオダケ</t>
    </rPh>
    <rPh sb="7" eb="9">
      <t>ヤマビラ</t>
    </rPh>
    <phoneticPr fontId="3"/>
  </si>
  <si>
    <t>6月上旬
（予定）</t>
    <rPh sb="1" eb="2">
      <t>ガツ</t>
    </rPh>
    <rPh sb="2" eb="4">
      <t>ジョウジュン</t>
    </rPh>
    <rPh sb="6" eb="8">
      <t>ヨテイ</t>
    </rPh>
    <phoneticPr fontId="3"/>
  </si>
  <si>
    <t>めん羊工芸館くるるん
TEL：0165-23-3793</t>
    <rPh sb="2" eb="3">
      <t>ヨウ</t>
    </rPh>
    <rPh sb="3" eb="6">
      <t>コウゲイカン</t>
    </rPh>
    <phoneticPr fontId="28"/>
  </si>
  <si>
    <t>　世界のめん羊館中庭出開催されるめぇめぇCafe。
コーヒー等の飲み物の販売や羊や小動物とのふれあいなど
家族で楽しめる、イベントとなっています。
めん羊工芸館くるるんで羊毛工芸体験も行っていますので、是非お越し下さい。
　※天候等により中止する場合がございます。</t>
    <rPh sb="1" eb="3">
      <t>セカイ</t>
    </rPh>
    <rPh sb="6" eb="7">
      <t>ヨウ</t>
    </rPh>
    <rPh sb="7" eb="8">
      <t>カン</t>
    </rPh>
    <rPh sb="8" eb="10">
      <t>ナカニワ</t>
    </rPh>
    <rPh sb="10" eb="11">
      <t>デ</t>
    </rPh>
    <rPh sb="11" eb="13">
      <t>カイサイ</t>
    </rPh>
    <rPh sb="30" eb="31">
      <t>トウ</t>
    </rPh>
    <rPh sb="32" eb="33">
      <t>ノ</t>
    </rPh>
    <rPh sb="34" eb="35">
      <t>モノ</t>
    </rPh>
    <rPh sb="36" eb="38">
      <t>ハンバイ</t>
    </rPh>
    <rPh sb="39" eb="40">
      <t>ヒツジ</t>
    </rPh>
    <rPh sb="41" eb="44">
      <t>ショウドウブツ</t>
    </rPh>
    <rPh sb="53" eb="55">
      <t>カゾク</t>
    </rPh>
    <rPh sb="56" eb="57">
      <t>タノ</t>
    </rPh>
    <rPh sb="76" eb="77">
      <t>ヨウ</t>
    </rPh>
    <rPh sb="77" eb="80">
      <t>コウゲイカン</t>
    </rPh>
    <rPh sb="85" eb="87">
      <t>ヨウモウ</t>
    </rPh>
    <rPh sb="87" eb="89">
      <t>コウゲイ</t>
    </rPh>
    <rPh sb="89" eb="91">
      <t>タイケン</t>
    </rPh>
    <rPh sb="92" eb="93">
      <t>オコナ</t>
    </rPh>
    <rPh sb="101" eb="103">
      <t>ゼヒ</t>
    </rPh>
    <rPh sb="104" eb="105">
      <t>コ</t>
    </rPh>
    <rPh sb="106" eb="107">
      <t>クダ</t>
    </rPh>
    <phoneticPr fontId="34"/>
  </si>
  <si>
    <t>世界のめん羊館中庭</t>
    <rPh sb="0" eb="2">
      <t>セカイ</t>
    </rPh>
    <rPh sb="5" eb="6">
      <t>ヨウ</t>
    </rPh>
    <rPh sb="6" eb="7">
      <t>カン</t>
    </rPh>
    <rPh sb="7" eb="9">
      <t>ナカニワ</t>
    </rPh>
    <phoneticPr fontId="29"/>
  </si>
  <si>
    <t>羊と雲の丘GWイベント
めぇめぇCafe</t>
    <rPh sb="0" eb="1">
      <t>ヒツジ</t>
    </rPh>
    <rPh sb="2" eb="3">
      <t>クモ</t>
    </rPh>
    <rPh sb="4" eb="5">
      <t>オカ</t>
    </rPh>
    <phoneticPr fontId="29"/>
  </si>
  <si>
    <t>5月3日（金）～                    5月6日（月）　
（予定）</t>
    <rPh sb="1" eb="2">
      <t>ガツ</t>
    </rPh>
    <rPh sb="3" eb="4">
      <t>ニチ</t>
    </rPh>
    <rPh sb="5" eb="6">
      <t>キン</t>
    </rPh>
    <rPh sb="29" eb="30">
      <t>ガツ</t>
    </rPh>
    <rPh sb="31" eb="32">
      <t>ニチ</t>
    </rPh>
    <rPh sb="33" eb="34">
      <t>ガツ</t>
    </rPh>
    <rPh sb="38" eb="40">
      <t>ヨテイ</t>
    </rPh>
    <phoneticPr fontId="29"/>
  </si>
  <si>
    <r>
      <t xml:space="preserve">世界のめん羊館
TEL：0165-23-1582
</t>
    </r>
    <r>
      <rPr>
        <u/>
        <sz val="8"/>
        <color rgb="FF0000FF"/>
        <rFont val="ＭＳ Ｐゴシック"/>
        <family val="3"/>
        <charset val="128"/>
      </rPr>
      <t>http://hitsujitokumo.net/</t>
    </r>
  </si>
  <si>
    <t>　羊たちが夏の暑さを乗り切るため、年に一度の衣替え（毛刈り）を皆さんの前でショー形式で開催します。毛刈りはバリカンを使って行い、皆さんも毛刈り体験をすることができます。
　※天候等により中止する場合がございます。</t>
    <rPh sb="1" eb="2">
      <t>ヒツジ</t>
    </rPh>
    <rPh sb="5" eb="6">
      <t>ナツ</t>
    </rPh>
    <rPh sb="7" eb="8">
      <t>アツ</t>
    </rPh>
    <rPh sb="10" eb="11">
      <t>ノ</t>
    </rPh>
    <rPh sb="12" eb="13">
      <t>キ</t>
    </rPh>
    <rPh sb="17" eb="18">
      <t>ネン</t>
    </rPh>
    <rPh sb="19" eb="21">
      <t>イチド</t>
    </rPh>
    <rPh sb="22" eb="24">
      <t>コロモガ</t>
    </rPh>
    <rPh sb="26" eb="28">
      <t>ケガ</t>
    </rPh>
    <rPh sb="31" eb="32">
      <t>ミナ</t>
    </rPh>
    <rPh sb="35" eb="36">
      <t>マエ</t>
    </rPh>
    <rPh sb="40" eb="42">
      <t>ケイシキ</t>
    </rPh>
    <rPh sb="43" eb="45">
      <t>カイサイ</t>
    </rPh>
    <rPh sb="49" eb="50">
      <t>ケ</t>
    </rPh>
    <rPh sb="50" eb="51">
      <t>ガ</t>
    </rPh>
    <rPh sb="58" eb="59">
      <t>ツカ</t>
    </rPh>
    <rPh sb="61" eb="62">
      <t>オコナ</t>
    </rPh>
    <rPh sb="64" eb="65">
      <t>ミナ</t>
    </rPh>
    <rPh sb="68" eb="69">
      <t>ケ</t>
    </rPh>
    <rPh sb="69" eb="70">
      <t>ガ</t>
    </rPh>
    <rPh sb="71" eb="73">
      <t>タイケン</t>
    </rPh>
    <phoneticPr fontId="34"/>
  </si>
  <si>
    <t>羊と雲の丘</t>
    <rPh sb="0" eb="1">
      <t>ヒツジ</t>
    </rPh>
    <rPh sb="2" eb="3">
      <t>クモ</t>
    </rPh>
    <rPh sb="4" eb="5">
      <t>オカ</t>
    </rPh>
    <phoneticPr fontId="29"/>
  </si>
  <si>
    <t>羊と雲の丘ＧＷイベント
羊の毛刈りショー</t>
    <rPh sb="12" eb="13">
      <t>ヒツジ</t>
    </rPh>
    <rPh sb="14" eb="15">
      <t>ケ</t>
    </rPh>
    <rPh sb="15" eb="16">
      <t>ガ</t>
    </rPh>
    <phoneticPr fontId="29"/>
  </si>
  <si>
    <t>　毎年ゴールデンウィークにサフォーク羊が放牧されている観光牧場内にて、牧羊犬を使ったシープドッグショーが開催されます。広い牧場内でのんびり過ごす羊たちを皆さんの前まで牧羊犬が連れてきます。羊たちへのエサやり体験（100円）もできます。
　※天候等により中止する場合がございます。</t>
    <rPh sb="1" eb="3">
      <t>マイトシ</t>
    </rPh>
    <rPh sb="18" eb="19">
      <t>ヒツジ</t>
    </rPh>
    <rPh sb="20" eb="22">
      <t>ホウボク</t>
    </rPh>
    <rPh sb="27" eb="29">
      <t>カンコウ</t>
    </rPh>
    <rPh sb="29" eb="31">
      <t>ボクジョウ</t>
    </rPh>
    <rPh sb="31" eb="32">
      <t>ナイ</t>
    </rPh>
    <rPh sb="35" eb="38">
      <t>ボクヨウケン</t>
    </rPh>
    <rPh sb="39" eb="40">
      <t>ツカ</t>
    </rPh>
    <rPh sb="52" eb="54">
      <t>カイサイ</t>
    </rPh>
    <rPh sb="59" eb="60">
      <t>ヒロ</t>
    </rPh>
    <rPh sb="61" eb="63">
      <t>ボクジョウ</t>
    </rPh>
    <rPh sb="63" eb="64">
      <t>ナイ</t>
    </rPh>
    <rPh sb="69" eb="70">
      <t>ス</t>
    </rPh>
    <rPh sb="72" eb="73">
      <t>ヒツジ</t>
    </rPh>
    <rPh sb="76" eb="77">
      <t>ミナ</t>
    </rPh>
    <rPh sb="80" eb="81">
      <t>マエ</t>
    </rPh>
    <rPh sb="83" eb="86">
      <t>ボクヨウケン</t>
    </rPh>
    <rPh sb="87" eb="88">
      <t>ツ</t>
    </rPh>
    <rPh sb="94" eb="95">
      <t>ヒツジ</t>
    </rPh>
    <rPh sb="103" eb="105">
      <t>タイケン</t>
    </rPh>
    <rPh sb="109" eb="110">
      <t>エン</t>
    </rPh>
    <rPh sb="120" eb="122">
      <t>テンコウ</t>
    </rPh>
    <rPh sb="122" eb="123">
      <t>トウ</t>
    </rPh>
    <rPh sb="126" eb="128">
      <t>チュウシ</t>
    </rPh>
    <rPh sb="130" eb="132">
      <t>バアイ</t>
    </rPh>
    <phoneticPr fontId="29"/>
  </si>
  <si>
    <t>羊と雲の丘ＧＷイベント
シープドッグショー</t>
    <rPh sb="0" eb="1">
      <t>ヒツジ</t>
    </rPh>
    <rPh sb="2" eb="3">
      <t>クモ</t>
    </rPh>
    <rPh sb="4" eb="5">
      <t>オカ</t>
    </rPh>
    <phoneticPr fontId="36"/>
  </si>
  <si>
    <t>詳細未定</t>
    <rPh sb="0" eb="2">
      <t>ショウサイ</t>
    </rPh>
    <rPh sb="2" eb="4">
      <t>ミテイ</t>
    </rPh>
    <phoneticPr fontId="3"/>
  </si>
  <si>
    <t>名寄市民文化センター
EN-RAYホール</t>
    <rPh sb="0" eb="4">
      <t>ナヨロシミン</t>
    </rPh>
    <rPh sb="4" eb="6">
      <t>ブンカ</t>
    </rPh>
    <phoneticPr fontId="3"/>
  </si>
  <si>
    <t>名寄市</t>
    <rPh sb="0" eb="3">
      <t>ナヨロシ</t>
    </rPh>
    <phoneticPr fontId="3"/>
  </si>
  <si>
    <t>北海道名寄高等学校吹奏楽部
第33回定期演奏会</t>
    <rPh sb="0" eb="3">
      <t>ホッカイドウ</t>
    </rPh>
    <rPh sb="3" eb="5">
      <t>ナヨロ</t>
    </rPh>
    <rPh sb="5" eb="7">
      <t>コウトウ</t>
    </rPh>
    <rPh sb="7" eb="9">
      <t>ガッコウ</t>
    </rPh>
    <rPh sb="9" eb="12">
      <t>スイソウガク</t>
    </rPh>
    <rPh sb="12" eb="13">
      <t>ブ</t>
    </rPh>
    <rPh sb="14" eb="15">
      <t>ダイ</t>
    </rPh>
    <rPh sb="17" eb="18">
      <t>カイ</t>
    </rPh>
    <rPh sb="18" eb="20">
      <t>テイキ</t>
    </rPh>
    <rPh sb="20" eb="23">
      <t>エンソウカイ</t>
    </rPh>
    <phoneticPr fontId="3"/>
  </si>
  <si>
    <t>名寄市少年少女オーケストラ
第７回定期演奏会</t>
    <rPh sb="0" eb="3">
      <t>ナヨロシ</t>
    </rPh>
    <rPh sb="3" eb="5">
      <t>ショウネン</t>
    </rPh>
    <rPh sb="5" eb="7">
      <t>ショウジョ</t>
    </rPh>
    <rPh sb="14" eb="15">
      <t>ダイ</t>
    </rPh>
    <rPh sb="16" eb="17">
      <t>カイ</t>
    </rPh>
    <rPh sb="17" eb="19">
      <t>テイキ</t>
    </rPh>
    <rPh sb="19" eb="22">
      <t>エンソウカイ</t>
    </rPh>
    <phoneticPr fontId="3"/>
  </si>
  <si>
    <t>名寄吹奏楽団第35回定期演奏会</t>
    <rPh sb="6" eb="7">
      <t>ダイ</t>
    </rPh>
    <rPh sb="9" eb="10">
      <t>カイ</t>
    </rPh>
    <rPh sb="10" eb="12">
      <t>テイキ</t>
    </rPh>
    <rPh sb="12" eb="15">
      <t>エンソウカイ</t>
    </rPh>
    <phoneticPr fontId="3"/>
  </si>
  <si>
    <t>第67回市民文化祭</t>
    <rPh sb="0" eb="1">
      <t>ダイ</t>
    </rPh>
    <rPh sb="3" eb="4">
      <t>カイ</t>
    </rPh>
    <rPh sb="4" eb="6">
      <t>シミン</t>
    </rPh>
    <rPh sb="6" eb="9">
      <t>ブンカサイ</t>
    </rPh>
    <phoneticPr fontId="3"/>
  </si>
  <si>
    <t>アマチュアバンドライブ</t>
  </si>
  <si>
    <t>なよろ文協まつり2024</t>
    <rPh sb="3" eb="4">
      <t>ブン</t>
    </rPh>
    <rPh sb="4" eb="5">
      <t>キョウ</t>
    </rPh>
    <phoneticPr fontId="3"/>
  </si>
  <si>
    <t>ザ・クロマニヨンズ　ツアー
HEY!WONDER 2024</t>
  </si>
  <si>
    <t>映画会</t>
    <rPh sb="0" eb="3">
      <t>エイガカイ</t>
    </rPh>
    <phoneticPr fontId="3"/>
  </si>
  <si>
    <t>SWANK企画第14回公演</t>
    <rPh sb="5" eb="7">
      <t>キカク</t>
    </rPh>
    <rPh sb="7" eb="8">
      <t>ダイ</t>
    </rPh>
    <rPh sb="10" eb="11">
      <t>カイ</t>
    </rPh>
    <rPh sb="11" eb="13">
      <t>コウエン</t>
    </rPh>
    <phoneticPr fontId="3"/>
  </si>
  <si>
    <t>名寄駐屯地定期演奏会
(春のコンサート)</t>
    <rPh sb="0" eb="2">
      <t>ナヨロ</t>
    </rPh>
    <rPh sb="2" eb="5">
      <t>チュウトンチ</t>
    </rPh>
    <rPh sb="5" eb="7">
      <t>テイキ</t>
    </rPh>
    <rPh sb="7" eb="10">
      <t>エンソウカイ</t>
    </rPh>
    <rPh sb="12" eb="13">
      <t>ハル</t>
    </rPh>
    <phoneticPr fontId="3"/>
  </si>
  <si>
    <t>５月１８日or１９日
(いずれか１日)</t>
    <rPh sb="1" eb="2">
      <t>ガツ</t>
    </rPh>
    <rPh sb="4" eb="5">
      <t>ニチ</t>
    </rPh>
    <rPh sb="9" eb="10">
      <t>ニチ</t>
    </rPh>
    <rPh sb="17" eb="18">
      <t>ニチ</t>
    </rPh>
    <phoneticPr fontId="3"/>
  </si>
  <si>
    <t>ほくでんファミリーコンサート</t>
  </si>
  <si>
    <r>
      <t xml:space="preserve">なよろ市立天文台
(4～10月13:00～21:30
11月～3月13:00～20:00)
TEL：（01654）2-3956
</t>
    </r>
    <r>
      <rPr>
        <u/>
        <sz val="8"/>
        <color rgb="FF0070C0"/>
        <rFont val="ＭＳ Ｐゴシック"/>
        <family val="3"/>
        <charset val="128"/>
      </rPr>
      <t>https://www.nayoro-star.jp/kitasubaru/</t>
    </r>
    <rPh sb="3" eb="5">
      <t>シリツ</t>
    </rPh>
    <rPh sb="5" eb="8">
      <t>テンモンダイ</t>
    </rPh>
    <rPh sb="14" eb="15">
      <t>ツキ</t>
    </rPh>
    <rPh sb="29" eb="30">
      <t>ツキ</t>
    </rPh>
    <rPh sb="32" eb="33">
      <t>ツキ</t>
    </rPh>
    <phoneticPr fontId="34"/>
  </si>
  <si>
    <t>　冬の星雲と星団を見る観望会です。</t>
    <rPh sb="1" eb="2">
      <t>フユ</t>
    </rPh>
    <rPh sb="3" eb="5">
      <t>セイウン</t>
    </rPh>
    <rPh sb="6" eb="8">
      <t>セイダン</t>
    </rPh>
    <rPh sb="9" eb="10">
      <t>ミ</t>
    </rPh>
    <rPh sb="11" eb="13">
      <t>カンボウ</t>
    </rPh>
    <rPh sb="13" eb="14">
      <t>カイ</t>
    </rPh>
    <phoneticPr fontId="29"/>
  </si>
  <si>
    <t>なよろ市立天文台</t>
    <rPh sb="3" eb="8">
      <t>イチリツテンモンダイ</t>
    </rPh>
    <phoneticPr fontId="29"/>
  </si>
  <si>
    <t>名寄市</t>
    <rPh sb="0" eb="3">
      <t>ナヨロシ</t>
    </rPh>
    <phoneticPr fontId="29"/>
  </si>
  <si>
    <t>冬の星雲・星団観望会</t>
    <rPh sb="0" eb="1">
      <t>フユ</t>
    </rPh>
    <rPh sb="2" eb="4">
      <t>セイウン</t>
    </rPh>
    <rPh sb="5" eb="7">
      <t>セイダン</t>
    </rPh>
    <rPh sb="7" eb="9">
      <t>カンボウ</t>
    </rPh>
    <rPh sb="9" eb="10">
      <t>カイ</t>
    </rPh>
    <phoneticPr fontId="29"/>
  </si>
  <si>
    <t>約2年ぶりに接近する火星を見る観望会です。</t>
    <rPh sb="0" eb="1">
      <t>ヤク</t>
    </rPh>
    <rPh sb="2" eb="3">
      <t>ネン</t>
    </rPh>
    <rPh sb="6" eb="8">
      <t>セッキン</t>
    </rPh>
    <rPh sb="10" eb="12">
      <t>カセイ</t>
    </rPh>
    <rPh sb="13" eb="14">
      <t>ミ</t>
    </rPh>
    <rPh sb="15" eb="17">
      <t>カンボウ</t>
    </rPh>
    <rPh sb="17" eb="18">
      <t>カイ</t>
    </rPh>
    <phoneticPr fontId="3"/>
  </si>
  <si>
    <t>火星観望会</t>
    <rPh sb="0" eb="2">
      <t>カセイ</t>
    </rPh>
    <rPh sb="2" eb="4">
      <t>カンボウ</t>
    </rPh>
    <rPh sb="4" eb="5">
      <t>カイ</t>
    </rPh>
    <phoneticPr fontId="3"/>
  </si>
  <si>
    <t>　人気惑星である木星を見る観望会です。</t>
    <rPh sb="1" eb="3">
      <t>ニンキ</t>
    </rPh>
    <rPh sb="3" eb="5">
      <t>ワクセイ</t>
    </rPh>
    <rPh sb="8" eb="10">
      <t>モクセイ</t>
    </rPh>
    <rPh sb="11" eb="12">
      <t>ミ</t>
    </rPh>
    <rPh sb="13" eb="15">
      <t>カンボウ</t>
    </rPh>
    <rPh sb="15" eb="16">
      <t>カイ</t>
    </rPh>
    <phoneticPr fontId="29"/>
  </si>
  <si>
    <t>木星観望会</t>
    <rPh sb="0" eb="2">
      <t>モクセイ</t>
    </rPh>
    <rPh sb="2" eb="4">
      <t>カンボウ</t>
    </rPh>
    <rPh sb="4" eb="5">
      <t>カイ</t>
    </rPh>
    <phoneticPr fontId="29"/>
  </si>
  <si>
    <t>12月17日（火）～22日(日)</t>
    <rPh sb="2" eb="3">
      <t>ガツ</t>
    </rPh>
    <rPh sb="5" eb="6">
      <t>ニチ</t>
    </rPh>
    <rPh sb="7" eb="8">
      <t>ヒ</t>
    </rPh>
    <rPh sb="12" eb="13">
      <t>ニチ</t>
    </rPh>
    <rPh sb="13" eb="16">
      <t>ニチ</t>
    </rPh>
    <phoneticPr fontId="3"/>
  </si>
  <si>
    <t>　この頃ピークを迎えるふたご座流星群を見る観望会です。</t>
    <rPh sb="3" eb="4">
      <t>コロ</t>
    </rPh>
    <rPh sb="8" eb="9">
      <t>ムカ</t>
    </rPh>
    <rPh sb="14" eb="18">
      <t>ザリュウセイグン</t>
    </rPh>
    <rPh sb="19" eb="20">
      <t>ミ</t>
    </rPh>
    <rPh sb="21" eb="23">
      <t>カンボウ</t>
    </rPh>
    <rPh sb="23" eb="24">
      <t>カイ</t>
    </rPh>
    <phoneticPr fontId="29"/>
  </si>
  <si>
    <t>ふたご座流星群観望会</t>
    <rPh sb="3" eb="4">
      <t>ザ</t>
    </rPh>
    <rPh sb="4" eb="7">
      <t>リュウセイグン</t>
    </rPh>
    <rPh sb="7" eb="9">
      <t>カンボウ</t>
    </rPh>
    <rPh sb="9" eb="10">
      <t>カイ</t>
    </rPh>
    <phoneticPr fontId="29"/>
  </si>
  <si>
    <t>　秋の星雲と星団を見る観望会です。</t>
    <rPh sb="1" eb="2">
      <t>アキ</t>
    </rPh>
    <rPh sb="3" eb="5">
      <t>セイウン</t>
    </rPh>
    <rPh sb="6" eb="8">
      <t>セイダン</t>
    </rPh>
    <rPh sb="9" eb="10">
      <t>ミ</t>
    </rPh>
    <rPh sb="11" eb="13">
      <t>カンボウ</t>
    </rPh>
    <rPh sb="13" eb="14">
      <t>カイ</t>
    </rPh>
    <phoneticPr fontId="29"/>
  </si>
  <si>
    <t>秋の星雲・星団観望会</t>
    <rPh sb="0" eb="1">
      <t>アキ</t>
    </rPh>
    <rPh sb="2" eb="4">
      <t>セイウン</t>
    </rPh>
    <rPh sb="5" eb="7">
      <t>セイダン</t>
    </rPh>
    <rPh sb="7" eb="9">
      <t>カンボウ</t>
    </rPh>
    <rPh sb="9" eb="10">
      <t>カイ</t>
    </rPh>
    <phoneticPr fontId="29"/>
  </si>
  <si>
    <t>太陽系の外側を回る天王星と海王星を見る観望会です。</t>
    <rPh sb="0" eb="3">
      <t>タイヨウケイ</t>
    </rPh>
    <rPh sb="4" eb="6">
      <t>ソトガワ</t>
    </rPh>
    <rPh sb="7" eb="8">
      <t>マワ</t>
    </rPh>
    <rPh sb="9" eb="12">
      <t>テンノウセイ</t>
    </rPh>
    <rPh sb="13" eb="16">
      <t>カイオウセイ</t>
    </rPh>
    <rPh sb="17" eb="18">
      <t>ミ</t>
    </rPh>
    <rPh sb="19" eb="21">
      <t>カンボウ</t>
    </rPh>
    <rPh sb="21" eb="22">
      <t>カイ</t>
    </rPh>
    <phoneticPr fontId="3"/>
  </si>
  <si>
    <t>天王星・海王星観望会</t>
    <rPh sb="0" eb="3">
      <t>テンノウセイ</t>
    </rPh>
    <rPh sb="4" eb="7">
      <t>カイオウセイ</t>
    </rPh>
    <rPh sb="7" eb="9">
      <t>カンボウ</t>
    </rPh>
    <rPh sb="9" eb="10">
      <t>カイ</t>
    </rPh>
    <phoneticPr fontId="3"/>
  </si>
  <si>
    <t>今年明るくなると予想されている紫金山彗星の観望会です。</t>
    <rPh sb="0" eb="2">
      <t>コトシ</t>
    </rPh>
    <rPh sb="2" eb="3">
      <t>アカ</t>
    </rPh>
    <rPh sb="8" eb="10">
      <t>ヨソウ</t>
    </rPh>
    <rPh sb="15" eb="16">
      <t>ムラサキ</t>
    </rPh>
    <rPh sb="16" eb="17">
      <t>キン</t>
    </rPh>
    <rPh sb="17" eb="18">
      <t>ヤマ</t>
    </rPh>
    <rPh sb="18" eb="20">
      <t>スイセイ</t>
    </rPh>
    <rPh sb="21" eb="23">
      <t>カンボウ</t>
    </rPh>
    <rPh sb="23" eb="24">
      <t>カイ</t>
    </rPh>
    <phoneticPr fontId="3"/>
  </si>
  <si>
    <t>紫金山彗星観望会</t>
    <rPh sb="0" eb="1">
      <t>ムラサキ</t>
    </rPh>
    <rPh sb="1" eb="2">
      <t>キン</t>
    </rPh>
    <rPh sb="2" eb="3">
      <t>ヤマ</t>
    </rPh>
    <rPh sb="3" eb="5">
      <t>スイセイ</t>
    </rPh>
    <rPh sb="5" eb="7">
      <t>カンボウ</t>
    </rPh>
    <rPh sb="7" eb="8">
      <t>カイ</t>
    </rPh>
    <phoneticPr fontId="3"/>
  </si>
  <si>
    <t>　人気惑星である土星を見る観望会です。</t>
    <rPh sb="1" eb="3">
      <t>ニンキ</t>
    </rPh>
    <rPh sb="3" eb="5">
      <t>ワクセイ</t>
    </rPh>
    <rPh sb="8" eb="10">
      <t>ドセイ</t>
    </rPh>
    <rPh sb="11" eb="12">
      <t>ミ</t>
    </rPh>
    <rPh sb="13" eb="15">
      <t>カンボウ</t>
    </rPh>
    <rPh sb="15" eb="16">
      <t>カイ</t>
    </rPh>
    <phoneticPr fontId="29"/>
  </si>
  <si>
    <t>土星観望会</t>
    <rPh sb="0" eb="2">
      <t>ドセイ</t>
    </rPh>
    <rPh sb="2" eb="4">
      <t>カンボウ</t>
    </rPh>
    <rPh sb="4" eb="5">
      <t>カイ</t>
    </rPh>
    <phoneticPr fontId="29"/>
  </si>
  <si>
    <t>　お月見の時期に月を眺める観望会です。</t>
    <rPh sb="2" eb="4">
      <t>ツキミ</t>
    </rPh>
    <rPh sb="5" eb="7">
      <t>ジキ</t>
    </rPh>
    <rPh sb="8" eb="9">
      <t>ツキ</t>
    </rPh>
    <rPh sb="10" eb="11">
      <t>ナガ</t>
    </rPh>
    <rPh sb="13" eb="15">
      <t>カンボウ</t>
    </rPh>
    <rPh sb="15" eb="16">
      <t>カイ</t>
    </rPh>
    <phoneticPr fontId="29"/>
  </si>
  <si>
    <t>お月見観望会</t>
    <rPh sb="1" eb="3">
      <t>ツキミ</t>
    </rPh>
    <rPh sb="3" eb="5">
      <t>カンボウ</t>
    </rPh>
    <rPh sb="5" eb="6">
      <t>カイ</t>
    </rPh>
    <phoneticPr fontId="29"/>
  </si>
  <si>
    <t>　この頃ピークを迎えるペルセウス座流星群を見る観望会です。</t>
    <rPh sb="3" eb="4">
      <t>コロ</t>
    </rPh>
    <rPh sb="8" eb="9">
      <t>ムカ</t>
    </rPh>
    <rPh sb="16" eb="20">
      <t>ザリュウセイグン</t>
    </rPh>
    <rPh sb="21" eb="22">
      <t>ミ</t>
    </rPh>
    <rPh sb="23" eb="25">
      <t>カンボウ</t>
    </rPh>
    <rPh sb="25" eb="26">
      <t>カイ</t>
    </rPh>
    <phoneticPr fontId="29"/>
  </si>
  <si>
    <t>ペルセウス座流星群観望会</t>
    <rPh sb="5" eb="6">
      <t>ザ</t>
    </rPh>
    <rPh sb="6" eb="9">
      <t>リュウセイグン</t>
    </rPh>
    <rPh sb="9" eb="11">
      <t>カンボウ</t>
    </rPh>
    <rPh sb="11" eb="12">
      <t>カイ</t>
    </rPh>
    <phoneticPr fontId="29"/>
  </si>
  <si>
    <t>　七夕に関する星を見る観望会です。短冊の飾りつけも予定。</t>
    <rPh sb="1" eb="3">
      <t>タナバタ</t>
    </rPh>
    <rPh sb="4" eb="5">
      <t>カン</t>
    </rPh>
    <rPh sb="7" eb="8">
      <t>ホシ</t>
    </rPh>
    <rPh sb="9" eb="10">
      <t>ミ</t>
    </rPh>
    <rPh sb="11" eb="13">
      <t>カンボウ</t>
    </rPh>
    <rPh sb="13" eb="14">
      <t>カイ</t>
    </rPh>
    <rPh sb="17" eb="19">
      <t>タンザク</t>
    </rPh>
    <rPh sb="20" eb="21">
      <t>カザ</t>
    </rPh>
    <rPh sb="25" eb="27">
      <t>ヨテイ</t>
    </rPh>
    <phoneticPr fontId="29"/>
  </si>
  <si>
    <t>七夕観望会</t>
    <rPh sb="0" eb="2">
      <t>タナバタ</t>
    </rPh>
    <rPh sb="2" eb="4">
      <t>カンボウ</t>
    </rPh>
    <rPh sb="4" eb="5">
      <t>カイ</t>
    </rPh>
    <phoneticPr fontId="29"/>
  </si>
  <si>
    <t>なよろ市立天文台
(4～10月13:00～21:30
11月～3月13:00～20:00)
01654-2-3958
https://www.nayoro-star.jp/kitasubaru/</t>
    <rPh sb="3" eb="5">
      <t>シリツ</t>
    </rPh>
    <rPh sb="5" eb="8">
      <t>テンモンダイ</t>
    </rPh>
    <rPh sb="14" eb="15">
      <t>ツキ</t>
    </rPh>
    <rPh sb="29" eb="30">
      <t>ツキ</t>
    </rPh>
    <rPh sb="32" eb="33">
      <t>ツキ</t>
    </rPh>
    <phoneticPr fontId="34"/>
  </si>
  <si>
    <t>2030年に名寄で見られる金環日食と同じ時間帯に太陽を見る観望会です。</t>
    <rPh sb="4" eb="5">
      <t>ネン</t>
    </rPh>
    <rPh sb="6" eb="8">
      <t>ナヨロ</t>
    </rPh>
    <rPh sb="9" eb="10">
      <t>ミ</t>
    </rPh>
    <rPh sb="13" eb="15">
      <t>キンカン</t>
    </rPh>
    <rPh sb="15" eb="17">
      <t>ニッショク</t>
    </rPh>
    <rPh sb="18" eb="19">
      <t>オナ</t>
    </rPh>
    <rPh sb="20" eb="22">
      <t>ジカン</t>
    </rPh>
    <rPh sb="22" eb="23">
      <t>オビ</t>
    </rPh>
    <rPh sb="24" eb="26">
      <t>タイヨウ</t>
    </rPh>
    <rPh sb="27" eb="28">
      <t>ミ</t>
    </rPh>
    <rPh sb="29" eb="31">
      <t>カンボウ</t>
    </rPh>
    <rPh sb="31" eb="32">
      <t>カイ</t>
    </rPh>
    <phoneticPr fontId="3"/>
  </si>
  <si>
    <t>太陽観望会</t>
    <rPh sb="0" eb="2">
      <t>タイヨウ</t>
    </rPh>
    <rPh sb="2" eb="4">
      <t>カンボウ</t>
    </rPh>
    <rPh sb="4" eb="5">
      <t>カイ</t>
    </rPh>
    <phoneticPr fontId="3"/>
  </si>
  <si>
    <t>　通常は週末しか公開していない北海道大学の大型望遠鏡「ピリカ」をこの期間は毎日一般公開します。</t>
    <rPh sb="1" eb="3">
      <t>ツウジョウ</t>
    </rPh>
    <rPh sb="4" eb="6">
      <t>シュウマツ</t>
    </rPh>
    <rPh sb="8" eb="10">
      <t>コウカイ</t>
    </rPh>
    <rPh sb="15" eb="18">
      <t>ホッカイドウ</t>
    </rPh>
    <rPh sb="18" eb="20">
      <t>ダイガク</t>
    </rPh>
    <rPh sb="21" eb="23">
      <t>オオガタ</t>
    </rPh>
    <rPh sb="23" eb="26">
      <t>ボウエンキョウ</t>
    </rPh>
    <rPh sb="34" eb="36">
      <t>キカン</t>
    </rPh>
    <rPh sb="37" eb="39">
      <t>マイニチ</t>
    </rPh>
    <rPh sb="39" eb="41">
      <t>イッパン</t>
    </rPh>
    <rPh sb="41" eb="43">
      <t>コウカイ</t>
    </rPh>
    <phoneticPr fontId="29"/>
  </si>
  <si>
    <t>きたすばるピリカWeek!</t>
  </si>
  <si>
    <t>なよろ市立天文台
(4～10月13:00～21:30
11月～3月13:00～20:00)
01654-2-3957
https://www.nayoro-star.jp/kitasubaru/</t>
    <rPh sb="3" eb="5">
      <t>シリツ</t>
    </rPh>
    <rPh sb="5" eb="8">
      <t>テンモンダイ</t>
    </rPh>
    <rPh sb="14" eb="15">
      <t>ツキ</t>
    </rPh>
    <rPh sb="29" eb="30">
      <t>ツキ</t>
    </rPh>
    <rPh sb="32" eb="33">
      <t>ツキ</t>
    </rPh>
    <phoneticPr fontId="34"/>
  </si>
  <si>
    <t>肉眼では一つにしか見えないが、望遠鏡で見ると2つの星。そんな二重星を見る観望会です。</t>
    <rPh sb="0" eb="2">
      <t>ニクガン</t>
    </rPh>
    <rPh sb="4" eb="5">
      <t>ヒト</t>
    </rPh>
    <rPh sb="9" eb="10">
      <t>ミ</t>
    </rPh>
    <rPh sb="15" eb="18">
      <t>ボウエンキョウ</t>
    </rPh>
    <rPh sb="19" eb="20">
      <t>ミ</t>
    </rPh>
    <rPh sb="25" eb="26">
      <t>ホシ</t>
    </rPh>
    <rPh sb="30" eb="32">
      <t>ニジュウ</t>
    </rPh>
    <rPh sb="32" eb="33">
      <t>ホシ</t>
    </rPh>
    <rPh sb="34" eb="35">
      <t>ミ</t>
    </rPh>
    <rPh sb="36" eb="38">
      <t>カンボウ</t>
    </rPh>
    <rPh sb="38" eb="39">
      <t>カイ</t>
    </rPh>
    <phoneticPr fontId="3"/>
  </si>
  <si>
    <t>二重星観望会</t>
    <rPh sb="0" eb="2">
      <t>ニジュウ</t>
    </rPh>
    <rPh sb="2" eb="3">
      <t>ホシ</t>
    </rPh>
    <rPh sb="3" eb="5">
      <t>カンボウ</t>
    </rPh>
    <rPh sb="5" eb="6">
      <t>カイ</t>
    </rPh>
    <phoneticPr fontId="3"/>
  </si>
  <si>
    <t>山部商工会
（0167）42-2409</t>
    <rPh sb="0" eb="2">
      <t>ヤマベ</t>
    </rPh>
    <rPh sb="2" eb="5">
      <t>ショウコウカイ</t>
    </rPh>
    <phoneticPr fontId="52"/>
  </si>
  <si>
    <t>祭り会場では、お菓子まき、宝探しゲームなど子供向けイベントが満載。スノーモービル、トラクターそりなど大人も楽しめる体験コーナーもあります。</t>
    <rPh sb="8" eb="10">
      <t>カシ</t>
    </rPh>
    <rPh sb="13" eb="15">
      <t>タカラサガ</t>
    </rPh>
    <rPh sb="21" eb="24">
      <t>コドモム</t>
    </rPh>
    <rPh sb="30" eb="32">
      <t>マンサイ</t>
    </rPh>
    <rPh sb="50" eb="52">
      <t>オトナ</t>
    </rPh>
    <rPh sb="53" eb="54">
      <t>タノ</t>
    </rPh>
    <rPh sb="57" eb="59">
      <t>タイケン</t>
    </rPh>
    <phoneticPr fontId="52"/>
  </si>
  <si>
    <t>富良野市生涯学習センター</t>
    <rPh sb="0" eb="4">
      <t>フラノシ</t>
    </rPh>
    <rPh sb="4" eb="6">
      <t>ショウガイ</t>
    </rPh>
    <rPh sb="6" eb="8">
      <t>ガクシュウ</t>
    </rPh>
    <phoneticPr fontId="52"/>
  </si>
  <si>
    <t>富良野市
（山部）</t>
    <rPh sb="0" eb="4">
      <t>フラノシ</t>
    </rPh>
    <rPh sb="6" eb="8">
      <t>ヤマベ</t>
    </rPh>
    <phoneticPr fontId="52"/>
  </si>
  <si>
    <t>やまべゆきんこ祭り</t>
    <rPh sb="7" eb="8">
      <t>マツ</t>
    </rPh>
    <phoneticPr fontId="52"/>
  </si>
  <si>
    <t>未定</t>
    <rPh sb="0" eb="2">
      <t>ミテイ</t>
    </rPh>
    <phoneticPr fontId="24"/>
  </si>
  <si>
    <t>ふらの観光協会
0167-23-3388</t>
  </si>
  <si>
    <t>　富良野スキー場を舞台に繰り広げられる冬の一大イベント。遊べて食べるお得なクーポン・チケット「遊ぶ食うポン券」（有料）を使い、地元の特産品グルメや冬ならではのアクティビティを楽しむことが出来ます。</t>
    <rPh sb="1" eb="4">
      <t>フラノ</t>
    </rPh>
    <rPh sb="7" eb="8">
      <t>ジョウ</t>
    </rPh>
    <rPh sb="9" eb="11">
      <t>ブタイ</t>
    </rPh>
    <rPh sb="12" eb="13">
      <t>ク</t>
    </rPh>
    <rPh sb="14" eb="15">
      <t>ヒロ</t>
    </rPh>
    <rPh sb="19" eb="20">
      <t>フユ</t>
    </rPh>
    <rPh sb="21" eb="23">
      <t>イチダイ</t>
    </rPh>
    <rPh sb="28" eb="29">
      <t>アソ</t>
    </rPh>
    <rPh sb="31" eb="32">
      <t>タ</t>
    </rPh>
    <rPh sb="35" eb="36">
      <t>トク</t>
    </rPh>
    <rPh sb="47" eb="48">
      <t>アソ</t>
    </rPh>
    <rPh sb="49" eb="50">
      <t>ク</t>
    </rPh>
    <rPh sb="53" eb="54">
      <t>ケン</t>
    </rPh>
    <rPh sb="56" eb="58">
      <t>ユウリョウ</t>
    </rPh>
    <rPh sb="60" eb="61">
      <t>ツカ</t>
    </rPh>
    <rPh sb="63" eb="65">
      <t>ジモト</t>
    </rPh>
    <rPh sb="66" eb="69">
      <t>トクサンヒン</t>
    </rPh>
    <rPh sb="73" eb="74">
      <t>フユ</t>
    </rPh>
    <rPh sb="87" eb="88">
      <t>タノ</t>
    </rPh>
    <rPh sb="93" eb="95">
      <t>デキ</t>
    </rPh>
    <phoneticPr fontId="24"/>
  </si>
  <si>
    <t>富良野スキー場　北の峰ゾーン特設会場</t>
    <rPh sb="0" eb="3">
      <t>フラノ</t>
    </rPh>
    <rPh sb="6" eb="7">
      <t>ジョウ</t>
    </rPh>
    <rPh sb="8" eb="9">
      <t>キタ</t>
    </rPh>
    <rPh sb="10" eb="11">
      <t>ミネ</t>
    </rPh>
    <rPh sb="14" eb="16">
      <t>トクセツ</t>
    </rPh>
    <rPh sb="16" eb="18">
      <t>カイジョウ</t>
    </rPh>
    <phoneticPr fontId="53"/>
  </si>
  <si>
    <t>富良野市</t>
  </si>
  <si>
    <t>FURANO BONCHI POWDER FESTIVAL</t>
  </si>
  <si>
    <t>ふらの観光協会
0167-23-3388</t>
    <rPh sb="3" eb="7">
      <t>カンコウキョウカイ</t>
    </rPh>
    <phoneticPr fontId="24"/>
  </si>
  <si>
    <t>　約200mスーパーチュービングと雪像・犬ぞりなど、雪と遊ぶアクティビティが満載！</t>
    <rPh sb="1" eb="2">
      <t>ヤク</t>
    </rPh>
    <rPh sb="20" eb="21">
      <t>イヌ</t>
    </rPh>
    <phoneticPr fontId="21"/>
  </si>
  <si>
    <t>新富良野プリンスホテル内</t>
  </si>
  <si>
    <t>富良野市</t>
    <rPh sb="0" eb="4">
      <t>フラノシ</t>
    </rPh>
    <phoneticPr fontId="46"/>
  </si>
  <si>
    <t>ふらの歓寒村</t>
  </si>
  <si>
    <t>12月23日～
2月28日</t>
    <rPh sb="2" eb="3">
      <t>ガツ</t>
    </rPh>
    <rPh sb="5" eb="6">
      <t>ニチ</t>
    </rPh>
    <rPh sb="9" eb="10">
      <t>ガツ</t>
    </rPh>
    <rPh sb="12" eb="13">
      <t>ニチ</t>
    </rPh>
    <phoneticPr fontId="46"/>
  </si>
  <si>
    <t>　冬期限定運行、スキー場と市内を結ぶシャトルバス。
　富良野市内でも気軽にアフタースキーを楽しめます。</t>
    <rPh sb="1" eb="3">
      <t>トウキ</t>
    </rPh>
    <rPh sb="3" eb="5">
      <t>ゲンテイ</t>
    </rPh>
    <rPh sb="5" eb="7">
      <t>ウンコウ</t>
    </rPh>
    <rPh sb="11" eb="12">
      <t>ジョウ</t>
    </rPh>
    <rPh sb="13" eb="15">
      <t>シナイ</t>
    </rPh>
    <rPh sb="16" eb="17">
      <t>ムス</t>
    </rPh>
    <rPh sb="27" eb="32">
      <t>フラノシナイ</t>
    </rPh>
    <rPh sb="34" eb="36">
      <t>キガル</t>
    </rPh>
    <rPh sb="45" eb="46">
      <t>タノ</t>
    </rPh>
    <phoneticPr fontId="46"/>
  </si>
  <si>
    <t>新富良野プリンスホテル　　　　　
  ～富良野駅間　運行</t>
    <rPh sb="0" eb="1">
      <t>シン</t>
    </rPh>
    <rPh sb="1" eb="4">
      <t>フラノ</t>
    </rPh>
    <rPh sb="20" eb="23">
      <t>フラノ</t>
    </rPh>
    <rPh sb="23" eb="24">
      <t>エキ</t>
    </rPh>
    <rPh sb="24" eb="25">
      <t>カン</t>
    </rPh>
    <rPh sb="26" eb="28">
      <t>ウンコウ</t>
    </rPh>
    <phoneticPr fontId="46"/>
  </si>
  <si>
    <t>富良野イブニングシャトルバス</t>
    <rPh sb="0" eb="3">
      <t>フラノ</t>
    </rPh>
    <phoneticPr fontId="46"/>
  </si>
  <si>
    <t>12月下旬～2月下旬</t>
    <rPh sb="2" eb="3">
      <t>ガツ</t>
    </rPh>
    <rPh sb="3" eb="5">
      <t>ゲジュン</t>
    </rPh>
    <rPh sb="7" eb="8">
      <t>ガツ</t>
    </rPh>
    <rPh sb="8" eb="10">
      <t>ゲジュン</t>
    </rPh>
    <phoneticPr fontId="24"/>
  </si>
  <si>
    <t>富良野地方物産振興会</t>
    <rPh sb="0" eb="3">
      <t>フラノ</t>
    </rPh>
    <rPh sb="3" eb="5">
      <t>チホウ</t>
    </rPh>
    <rPh sb="5" eb="7">
      <t>ブッサン</t>
    </rPh>
    <rPh sb="7" eb="9">
      <t>シンコウ</t>
    </rPh>
    <rPh sb="9" eb="10">
      <t>カイ</t>
    </rPh>
    <phoneticPr fontId="20"/>
  </si>
  <si>
    <t>富良野地方の特産品をずらりと集めた催事が開催されます。</t>
    <phoneticPr fontId="20"/>
  </si>
  <si>
    <t>フラノマルシェ　タマリーバ※予定</t>
    <rPh sb="14" eb="16">
      <t>ヨテイ</t>
    </rPh>
    <phoneticPr fontId="24"/>
  </si>
  <si>
    <t>富良野市</t>
    <rPh sb="0" eb="3">
      <t>フラノ</t>
    </rPh>
    <rPh sb="3" eb="4">
      <t>シ</t>
    </rPh>
    <phoneticPr fontId="24"/>
  </si>
  <si>
    <t>特産品フェア</t>
    <rPh sb="0" eb="3">
      <t>トクサンヒン</t>
    </rPh>
    <phoneticPr fontId="24"/>
  </si>
  <si>
    <t>9月中旬・下旬予定</t>
    <rPh sb="1" eb="2">
      <t>ガツ</t>
    </rPh>
    <rPh sb="2" eb="4">
      <t>チュウジュン</t>
    </rPh>
    <rPh sb="5" eb="7">
      <t>ゲジュン</t>
    </rPh>
    <rPh sb="7" eb="9">
      <t>ヨテイ</t>
    </rPh>
    <phoneticPr fontId="24"/>
  </si>
  <si>
    <t>富良野トレイルランニング＆ピクニック　　　　　　　　　　　　　　　　　実行委員会
06-6699-5000</t>
    <rPh sb="0" eb="3">
      <t>フラノ</t>
    </rPh>
    <rPh sb="35" eb="37">
      <t>ジッコウ</t>
    </rPh>
    <rPh sb="37" eb="40">
      <t>イインカイ</t>
    </rPh>
    <phoneticPr fontId="55"/>
  </si>
  <si>
    <t>　夏の富良野スキー場を舞台にトレイルラン、同時開催でピクニックを家族で楽しむアクティビティ。雄大な大自然に囲まれ、豊かな農作物が収穫される秋にこそ満喫できるイベントです。</t>
    <rPh sb="1" eb="2">
      <t>ナツ</t>
    </rPh>
    <rPh sb="3" eb="6">
      <t>フラノ</t>
    </rPh>
    <rPh sb="9" eb="10">
      <t>ジョウ</t>
    </rPh>
    <rPh sb="11" eb="13">
      <t>ブタイ</t>
    </rPh>
    <rPh sb="21" eb="23">
      <t>ドウジ</t>
    </rPh>
    <rPh sb="23" eb="25">
      <t>カイサイ</t>
    </rPh>
    <rPh sb="32" eb="34">
      <t>カゾク</t>
    </rPh>
    <rPh sb="35" eb="36">
      <t>タノ</t>
    </rPh>
    <rPh sb="46" eb="48">
      <t>ユウダイ</t>
    </rPh>
    <rPh sb="49" eb="52">
      <t>ダイシゼン</t>
    </rPh>
    <rPh sb="53" eb="54">
      <t>カコ</t>
    </rPh>
    <rPh sb="57" eb="58">
      <t>ユタ</t>
    </rPh>
    <rPh sb="60" eb="63">
      <t>ノウサクモツ</t>
    </rPh>
    <rPh sb="64" eb="66">
      <t>シュウカク</t>
    </rPh>
    <rPh sb="69" eb="70">
      <t>アキ</t>
    </rPh>
    <rPh sb="73" eb="75">
      <t>マンキツ</t>
    </rPh>
    <phoneticPr fontId="24"/>
  </si>
  <si>
    <t>富良野スキー場</t>
    <rPh sb="0" eb="3">
      <t>フラノ</t>
    </rPh>
    <rPh sb="6" eb="7">
      <t>ジョウ</t>
    </rPh>
    <phoneticPr fontId="24"/>
  </si>
  <si>
    <t>富良野市</t>
    <rPh sb="0" eb="4">
      <t>フラノシ</t>
    </rPh>
    <phoneticPr fontId="24"/>
  </si>
  <si>
    <t>富良野トレイルラン＆ピクニック</t>
    <rPh sb="0" eb="3">
      <t>フラノ</t>
    </rPh>
    <phoneticPr fontId="24"/>
  </si>
  <si>
    <t>9月29日(日)</t>
    <rPh sb="1" eb="2">
      <t>ガツ</t>
    </rPh>
    <rPh sb="4" eb="5">
      <t>ニチ</t>
    </rPh>
    <rPh sb="6" eb="7">
      <t>ニチ</t>
    </rPh>
    <phoneticPr fontId="24"/>
  </si>
  <si>
    <t>ふらの・びえいネイチャーマラニック実行委員会</t>
    <rPh sb="17" eb="19">
      <t>ジッコウ</t>
    </rPh>
    <rPh sb="19" eb="22">
      <t>イインカイ</t>
    </rPh>
    <phoneticPr fontId="20"/>
  </si>
  <si>
    <t>　北海道を代表するアジア初のネイチャーランとして開催。
　ロードマラソンでも、トレイルランでもない、自然の地形を走るマラソン＋ピクニックです。
　景観や人とのふれあい、地元の食を楽しめるイベントです。</t>
    <rPh sb="1" eb="4">
      <t>ホッカイドウ</t>
    </rPh>
    <rPh sb="5" eb="7">
      <t>ダイヒョウ</t>
    </rPh>
    <rPh sb="12" eb="13">
      <t>ハツ</t>
    </rPh>
    <rPh sb="24" eb="26">
      <t>カイサイ</t>
    </rPh>
    <rPh sb="50" eb="52">
      <t>シゼン</t>
    </rPh>
    <rPh sb="53" eb="55">
      <t>チケイ</t>
    </rPh>
    <rPh sb="56" eb="57">
      <t>ハシ</t>
    </rPh>
    <rPh sb="73" eb="75">
      <t>ケイカン</t>
    </rPh>
    <rPh sb="76" eb="77">
      <t>ヒト</t>
    </rPh>
    <rPh sb="84" eb="86">
      <t>ジモト</t>
    </rPh>
    <rPh sb="87" eb="88">
      <t>ショク</t>
    </rPh>
    <rPh sb="89" eb="90">
      <t>タノ</t>
    </rPh>
    <phoneticPr fontId="24"/>
  </si>
  <si>
    <t>富良野・美瑛ネイチャーラン＆ハイク2024</t>
    <rPh sb="0" eb="3">
      <t>フラノ</t>
    </rPh>
    <rPh sb="4" eb="6">
      <t>ビエイ</t>
    </rPh>
    <phoneticPr fontId="24"/>
  </si>
  <si>
    <t>富良野チーズ工房
（0167）23-1156</t>
    <rPh sb="0" eb="3">
      <t>フラノ</t>
    </rPh>
    <rPh sb="6" eb="8">
      <t>コウボウ</t>
    </rPh>
    <phoneticPr fontId="20"/>
  </si>
  <si>
    <t>　ふらのチーズ、牛乳、バターをたっぷりと使った工夫を凝らした限定メニューが楽しめます。全商品が10%オフで販売されるほか、お楽しみ福引や手づくり体験の限定割引なども予定されています。</t>
    <rPh sb="8" eb="10">
      <t>ギュウニュウ</t>
    </rPh>
    <rPh sb="20" eb="21">
      <t>ツカ</t>
    </rPh>
    <rPh sb="23" eb="25">
      <t>クフウ</t>
    </rPh>
    <rPh sb="26" eb="27">
      <t>コ</t>
    </rPh>
    <rPh sb="30" eb="32">
      <t>ゲンテイ</t>
    </rPh>
    <rPh sb="37" eb="38">
      <t>タノ</t>
    </rPh>
    <rPh sb="43" eb="46">
      <t>ゼンショウヒン</t>
    </rPh>
    <rPh sb="53" eb="55">
      <t>ハンバイ</t>
    </rPh>
    <rPh sb="62" eb="63">
      <t>タノ</t>
    </rPh>
    <rPh sb="65" eb="67">
      <t>フクビキ</t>
    </rPh>
    <rPh sb="68" eb="69">
      <t>テ</t>
    </rPh>
    <rPh sb="72" eb="74">
      <t>タイケン</t>
    </rPh>
    <rPh sb="75" eb="77">
      <t>ゲンテイ</t>
    </rPh>
    <rPh sb="77" eb="79">
      <t>ワリビキ</t>
    </rPh>
    <rPh sb="82" eb="84">
      <t>ヨテイ</t>
    </rPh>
    <phoneticPr fontId="20"/>
  </si>
  <si>
    <t>富良野チーズ工房</t>
    <rPh sb="0" eb="3">
      <t>フラノ</t>
    </rPh>
    <rPh sb="6" eb="8">
      <t>コウボウ</t>
    </rPh>
    <phoneticPr fontId="20"/>
  </si>
  <si>
    <t>富良野市</t>
    <rPh sb="0" eb="4">
      <t>フラノシ</t>
    </rPh>
    <phoneticPr fontId="20"/>
  </si>
  <si>
    <t>ふらのチーズ祭り</t>
    <rPh sb="6" eb="7">
      <t>マツ</t>
    </rPh>
    <phoneticPr fontId="20"/>
  </si>
  <si>
    <t>9月8日(日)※予定</t>
    <rPh sb="1" eb="2">
      <t>ガツ</t>
    </rPh>
    <rPh sb="3" eb="4">
      <t>ニチ</t>
    </rPh>
    <rPh sb="5" eb="6">
      <t>ニチ</t>
    </rPh>
    <rPh sb="8" eb="10">
      <t>ヨテイ</t>
    </rPh>
    <phoneticPr fontId="20"/>
  </si>
  <si>
    <t>同実行委員会
0167-39-2312</t>
    <rPh sb="0" eb="1">
      <t>ドウ</t>
    </rPh>
    <rPh sb="1" eb="3">
      <t>ジッコウ</t>
    </rPh>
    <rPh sb="3" eb="6">
      <t>イインカイ</t>
    </rPh>
    <phoneticPr fontId="21"/>
  </si>
  <si>
    <t>今年も「ふらのワインぶどう祭り」は清水山で開催。ワインに合う富良野産の食材を使ったグルメが大集合！ぶどう果汁も楽しめます。特別にこの日だけ、普段は入ることのできないワイン工場地下貯蔵庫が、BARとしてOPENします。</t>
    <rPh sb="28" eb="29">
      <t>ア</t>
    </rPh>
    <rPh sb="30" eb="34">
      <t>フラノサン</t>
    </rPh>
    <rPh sb="45" eb="48">
      <t>ダイシュウゴウ</t>
    </rPh>
    <rPh sb="52" eb="54">
      <t>カジュウ</t>
    </rPh>
    <phoneticPr fontId="24"/>
  </si>
  <si>
    <t>富良野市清水山</t>
    <rPh sb="0" eb="4">
      <t>フラノシ</t>
    </rPh>
    <rPh sb="4" eb="7">
      <t>シミズヤマ</t>
    </rPh>
    <phoneticPr fontId="21"/>
  </si>
  <si>
    <t>ふらのワインぶどう祭り2024</t>
    <rPh sb="9" eb="10">
      <t>マツ</t>
    </rPh>
    <phoneticPr fontId="24"/>
  </si>
  <si>
    <t>9月1日(日)</t>
    <rPh sb="1" eb="2">
      <t>ガツ</t>
    </rPh>
    <rPh sb="3" eb="4">
      <t>ニチ</t>
    </rPh>
    <rPh sb="5" eb="6">
      <t>ニチ</t>
    </rPh>
    <phoneticPr fontId="24"/>
  </si>
  <si>
    <r>
      <rPr>
        <sz val="8"/>
        <rFont val="ＭＳ Ｐゴシック"/>
        <family val="3"/>
        <charset val="128"/>
      </rPr>
      <t>ふらの花火大会実行委員会
オフィシャルサイト</t>
    </r>
    <r>
      <rPr>
        <u/>
        <sz val="8"/>
        <color theme="10"/>
        <rFont val="ＭＳ Ｐゴシック"/>
        <family val="3"/>
        <charset val="128"/>
      </rPr>
      <t xml:space="preserve">
https://www.furanohanabi.com
</t>
    </r>
    <r>
      <rPr>
        <sz val="6"/>
        <rFont val="ＭＳ Ｐゴシック"/>
        <family val="3"/>
        <charset val="128"/>
      </rPr>
      <t>　※サイト内「お問い合わせ」フォームからお願いします。</t>
    </r>
    <rPh sb="3" eb="5">
      <t>ハナビ</t>
    </rPh>
    <rPh sb="5" eb="7">
      <t>タイカイ</t>
    </rPh>
    <rPh sb="7" eb="9">
      <t>ジッコウ</t>
    </rPh>
    <rPh sb="9" eb="12">
      <t>イインカイ</t>
    </rPh>
    <rPh sb="73" eb="74">
      <t>ネガ</t>
    </rPh>
    <phoneticPr fontId="24"/>
  </si>
  <si>
    <t>富良野市民の協賛により、市民有志のボランティアで運営している花火大会です。
子供向けコーナーも予定しており、ファミリーで楽しめるイベントです。</t>
    <rPh sb="38" eb="41">
      <t>コドモム</t>
    </rPh>
    <rPh sb="47" eb="49">
      <t>ヨテイ</t>
    </rPh>
    <rPh sb="60" eb="61">
      <t>タノ</t>
    </rPh>
    <phoneticPr fontId="24"/>
  </si>
  <si>
    <t>空知川河川運動公園</t>
    <rPh sb="0" eb="3">
      <t>ソラチガワ</t>
    </rPh>
    <rPh sb="3" eb="5">
      <t>カセン</t>
    </rPh>
    <rPh sb="5" eb="7">
      <t>ウンドウ</t>
    </rPh>
    <rPh sb="7" eb="9">
      <t>コウエン</t>
    </rPh>
    <phoneticPr fontId="24"/>
  </si>
  <si>
    <t>ふらの花火大会</t>
    <rPh sb="3" eb="5">
      <t>ハナビ</t>
    </rPh>
    <rPh sb="5" eb="7">
      <t>タイカイ</t>
    </rPh>
    <phoneticPr fontId="24"/>
  </si>
  <si>
    <t>開催未定</t>
    <rPh sb="0" eb="2">
      <t>カイサイ</t>
    </rPh>
    <rPh sb="2" eb="4">
      <t>ミテイ</t>
    </rPh>
    <phoneticPr fontId="52"/>
  </si>
  <si>
    <r>
      <rPr>
        <sz val="8"/>
        <rFont val="ＭＳ Ｐゴシック"/>
        <family val="3"/>
        <charset val="128"/>
      </rPr>
      <t>同実行委員会
0167-39-2312</t>
    </r>
    <r>
      <rPr>
        <u/>
        <sz val="8"/>
        <color theme="10"/>
        <rFont val="ＭＳ Ｐゴシック"/>
        <family val="3"/>
        <charset val="128"/>
      </rPr>
      <t xml:space="preserve">
http://www.furano.ne.jp/hesomatsuri/</t>
    </r>
  </si>
  <si>
    <t>特産市「へそグルメ」、「へそ体験村」、などへその町の祭りならではの各種催し物が盛り沢山、祭りの目玉は北海へそ踊り大会！飛び入り参加も大歓迎！！</t>
  </si>
  <si>
    <t>富良野市新相生通商店街特設会場</t>
  </si>
  <si>
    <t>第56回北海へそ祭り</t>
    <phoneticPr fontId="24"/>
  </si>
  <si>
    <t>　　　　　　　　　　　　　　　　　　　　　　　　　　　　　7月28日（日)・29日(月)</t>
    <rPh sb="35" eb="36">
      <t>ニチ</t>
    </rPh>
    <rPh sb="40" eb="41">
      <t>ニチ</t>
    </rPh>
    <rPh sb="42" eb="43">
      <t>ゲツ</t>
    </rPh>
    <phoneticPr fontId="21"/>
  </si>
  <si>
    <r>
      <rPr>
        <sz val="8"/>
        <rFont val="ＭＳ Ｐゴシック"/>
        <family val="3"/>
        <charset val="128"/>
      </rPr>
      <t>富良野市スポーツセンター
0167-23-3292</t>
    </r>
    <r>
      <rPr>
        <u/>
        <sz val="8"/>
        <color theme="10"/>
        <rFont val="ＭＳ Ｐゴシック"/>
        <family val="3"/>
        <charset val="128"/>
      </rPr>
      <t xml:space="preserve">
http://www.furano.ne.jp/furanotaikyou/taikai.htm</t>
    </r>
  </si>
  <si>
    <t>　北海道のへそ、富良野を走るマラソン大会です。
　富良野の雄大な自然の中を、気持ちよく駆け抜けよう！</t>
    <rPh sb="25" eb="28">
      <t>フラノ</t>
    </rPh>
    <rPh sb="29" eb="31">
      <t>ユウダイ</t>
    </rPh>
    <rPh sb="32" eb="34">
      <t>シゼン</t>
    </rPh>
    <rPh sb="35" eb="36">
      <t>ナカ</t>
    </rPh>
    <rPh sb="38" eb="40">
      <t>キモ</t>
    </rPh>
    <rPh sb="43" eb="44">
      <t>カ</t>
    </rPh>
    <rPh sb="45" eb="46">
      <t>ヌ</t>
    </rPh>
    <phoneticPr fontId="22"/>
  </si>
  <si>
    <t>空知川河畔コース</t>
  </si>
  <si>
    <t>へそマラソン大会</t>
  </si>
  <si>
    <t>7月7日(日)</t>
    <rPh sb="1" eb="2">
      <t>ガツ</t>
    </rPh>
    <rPh sb="3" eb="4">
      <t>ニチ</t>
    </rPh>
    <rPh sb="5" eb="6">
      <t>ニチ</t>
    </rPh>
    <phoneticPr fontId="21"/>
  </si>
  <si>
    <t>同大会事務局
070-3622-0001</t>
    <rPh sb="1" eb="3">
      <t>タイカイ</t>
    </rPh>
    <rPh sb="3" eb="6">
      <t>ジムキョク</t>
    </rPh>
    <phoneticPr fontId="24"/>
  </si>
  <si>
    <t xml:space="preserve">  「地球を楽しもう」をコンセプトに、自転車を通じて自然・文化・歴史の大切さを感じてもらうエコサイクリングイベントです。花と緑に染まる富良野を舞台に、北海道の雄大な自然を体感しませんか？
 106km・60kmからお好みのコースを選んで大地を走りつくそう！</t>
    <rPh sb="108" eb="109">
      <t>コノ</t>
    </rPh>
    <rPh sb="115" eb="116">
      <t>エラ</t>
    </rPh>
    <rPh sb="118" eb="120">
      <t>ダイチ</t>
    </rPh>
    <rPh sb="121" eb="122">
      <t>ハシ</t>
    </rPh>
    <phoneticPr fontId="22"/>
  </si>
  <si>
    <t xml:space="preserve"> 富良野市スポーツセンター</t>
  </si>
  <si>
    <t>GREAT EARTH 
第16回北海道富良野ライド</t>
    <rPh sb="13" eb="14">
      <t>ダイ</t>
    </rPh>
    <rPh sb="16" eb="17">
      <t>カイ</t>
    </rPh>
    <rPh sb="17" eb="20">
      <t>ホッカイドウ</t>
    </rPh>
    <rPh sb="20" eb="23">
      <t>フラノ</t>
    </rPh>
    <phoneticPr fontId="21"/>
  </si>
  <si>
    <t>6月23日（日）</t>
    <rPh sb="1" eb="2">
      <t>ガツ</t>
    </rPh>
    <rPh sb="4" eb="5">
      <t>ニチ</t>
    </rPh>
    <rPh sb="6" eb="7">
      <t>ニチ</t>
    </rPh>
    <phoneticPr fontId="22"/>
  </si>
  <si>
    <t>ふらの観光協会
(0167)23-3388</t>
  </si>
  <si>
    <t>　標高1,912m、大雪山の南西部から連なる十勝岳連邦の最南端に位置する富良野岳。高山植物が豊富で、特に山頂部は夏の時期に広大なお花畑が広がります。</t>
  </si>
  <si>
    <t xml:space="preserve"> 富良野岳</t>
  </si>
  <si>
    <t>富良野岳原始ヶ原登山会</t>
  </si>
  <si>
    <t>6月16日(日)</t>
    <rPh sb="4" eb="5">
      <t>ニチ</t>
    </rPh>
    <rPh sb="6" eb="7">
      <t>ニチ</t>
    </rPh>
    <phoneticPr fontId="24"/>
  </si>
  <si>
    <t>　富良野スキー場ロープウェーでスキー場の頂上まで行き、そこから富良野西岳の山頂を目指す初心者～中級者向けの登山コースです。</t>
  </si>
  <si>
    <t xml:space="preserve"> 富良野スキー場
 ロープウェー</t>
  </si>
  <si>
    <t>富良野西岳山開き登山会</t>
    <rPh sb="5" eb="7">
      <t>ヤマビラ</t>
    </rPh>
    <rPh sb="8" eb="10">
      <t>トザン</t>
    </rPh>
    <rPh sb="10" eb="11">
      <t>カイ</t>
    </rPh>
    <phoneticPr fontId="24"/>
  </si>
  <si>
    <r>
      <t xml:space="preserve">6月15日（土）
</t>
    </r>
    <r>
      <rPr>
        <sz val="6"/>
        <color rgb="FFFF0000"/>
        <rFont val="ＭＳ Ｐゴシック"/>
        <family val="3"/>
        <charset val="128"/>
      </rPr>
      <t>※プリンスホテルのロープーウェーが稼働していれば開催</t>
    </r>
    <rPh sb="4" eb="5">
      <t>ニチ</t>
    </rPh>
    <rPh sb="6" eb="7">
      <t>ド</t>
    </rPh>
    <rPh sb="26" eb="28">
      <t>カドウ</t>
    </rPh>
    <rPh sb="33" eb="35">
      <t>カイサイ</t>
    </rPh>
    <phoneticPr fontId="24"/>
  </si>
  <si>
    <t>問合せ先</t>
    <rPh sb="0" eb="2">
      <t>トイアワ</t>
    </rPh>
    <rPh sb="3" eb="4">
      <t>サキ</t>
    </rPh>
    <phoneticPr fontId="24"/>
  </si>
  <si>
    <t>内容</t>
    <rPh sb="0" eb="2">
      <t>ナイヨウ</t>
    </rPh>
    <phoneticPr fontId="24"/>
  </si>
  <si>
    <t>開催場所</t>
    <rPh sb="0" eb="2">
      <t>カイサイ</t>
    </rPh>
    <rPh sb="2" eb="4">
      <t>バショ</t>
    </rPh>
    <phoneticPr fontId="24"/>
  </si>
  <si>
    <t>市町村名</t>
    <rPh sb="0" eb="4">
      <t>シチョウソンメイ</t>
    </rPh>
    <phoneticPr fontId="24"/>
  </si>
  <si>
    <t>行事名</t>
    <rPh sb="0" eb="2">
      <t>ギョウジ</t>
    </rPh>
    <rPh sb="2" eb="3">
      <t>メイ</t>
    </rPh>
    <phoneticPr fontId="24"/>
  </si>
  <si>
    <t>実施月日</t>
    <rPh sb="0" eb="2">
      <t>ジッシ</t>
    </rPh>
    <rPh sb="2" eb="4">
      <t>ガッピ</t>
    </rPh>
    <phoneticPr fontId="24"/>
  </si>
  <si>
    <t>（市町村別・2024年4月～2025年3月）</t>
    <rPh sb="1" eb="4">
      <t>シチョウソン</t>
    </rPh>
    <rPh sb="4" eb="5">
      <t>ベツ</t>
    </rPh>
    <rPh sb="10" eb="11">
      <t>ネン</t>
    </rPh>
    <rPh sb="12" eb="13">
      <t>ガツ</t>
    </rPh>
    <rPh sb="18" eb="19">
      <t>ネン</t>
    </rPh>
    <rPh sb="20" eb="21">
      <t>ガツ</t>
    </rPh>
    <phoneticPr fontId="24"/>
  </si>
  <si>
    <t>　　　　　「大雪」（DAISETSU)　令和６年度　年間予定表</t>
    <rPh sb="6" eb="7">
      <t>ダイ</t>
    </rPh>
    <rPh sb="7" eb="8">
      <t>ユキ</t>
    </rPh>
    <rPh sb="20" eb="22">
      <t>レイワ</t>
    </rPh>
    <rPh sb="23" eb="25">
      <t>ネンド</t>
    </rPh>
    <rPh sb="25" eb="27">
      <t>ヘイネンド</t>
    </rPh>
    <rPh sb="26" eb="28">
      <t>ネンカン</t>
    </rPh>
    <rPh sb="28" eb="31">
      <t>ヨテイヒョウ</t>
    </rPh>
    <phoneticPr fontId="24"/>
  </si>
  <si>
    <t>　　　　北海道上川管内観光情報誌</t>
    <rPh sb="4" eb="7">
      <t>ホッカイドウ</t>
    </rPh>
    <rPh sb="7" eb="11">
      <t>カミカワカンナイ</t>
    </rPh>
    <rPh sb="11" eb="13">
      <t>カンコウ</t>
    </rPh>
    <rPh sb="13" eb="16">
      <t>ジョウホウシ</t>
    </rPh>
    <phoneticPr fontId="24"/>
  </si>
  <si>
    <t>産業振興課商工観光係
0166-74-3582</t>
    <phoneticPr fontId="24"/>
  </si>
  <si>
    <t>　町民が練り上げるイベントで、内容はフリーマーケット、ダンスなどバラエティーに富んでいます。フィナーレは鷹栖の夜空を花火が飾ります！</t>
    <phoneticPr fontId="24"/>
  </si>
  <si>
    <t>メロディーホール周辺 特設会場</t>
    <phoneticPr fontId="24"/>
  </si>
  <si>
    <t>鷹栖町</t>
    <rPh sb="0" eb="3">
      <t>タカスチョウ</t>
    </rPh>
    <phoneticPr fontId="24"/>
  </si>
  <si>
    <t>たかす熱夏フェスタ2024</t>
    <rPh sb="3" eb="4">
      <t>アツ</t>
    </rPh>
    <rPh sb="4" eb="5">
      <t>ナツ</t>
    </rPh>
    <phoneticPr fontId="24"/>
  </si>
  <si>
    <t>桜咲くパレットヒルズで雄大な自然を満喫しながらのキャンプはいかがですか？夜は美しくライトアップされた夜桜を愛でながら素敵なひとときを。飲食物の販売もあります。</t>
    <phoneticPr fontId="24"/>
  </si>
  <si>
    <t>パレットヒルズ（鷹栖町17線8号）</t>
    <rPh sb="8" eb="11">
      <t>タカスチョウ</t>
    </rPh>
    <rPh sb="13" eb="14">
      <t>セン</t>
    </rPh>
    <rPh sb="15" eb="16">
      <t>ゴウ</t>
    </rPh>
    <phoneticPr fontId="24"/>
  </si>
  <si>
    <t>さくらフェスタ・夜桜ライトアップ2024</t>
    <rPh sb="8" eb="10">
      <t>ヨザクラ</t>
    </rPh>
    <phoneticPr fontId="24"/>
  </si>
  <si>
    <t>東神楽町産業振興課
0166-83-2114</t>
    <rPh sb="0" eb="4">
      <t>ヒガシカグラチョウ</t>
    </rPh>
    <rPh sb="4" eb="6">
      <t>サンギョウ</t>
    </rPh>
    <rPh sb="6" eb="9">
      <t>シンコウカ</t>
    </rPh>
    <phoneticPr fontId="59"/>
  </si>
  <si>
    <t>　スノーラフティング、雪上四輪バギー、歩くスキー、ツリーイングなど、広大な雪原で雪遊びを楽しめるほか、ステージイベントや子ども向けのイベントもあります。</t>
    <rPh sb="11" eb="13">
      <t>セツジョウ</t>
    </rPh>
    <rPh sb="13" eb="15">
      <t>ヨンリン</t>
    </rPh>
    <rPh sb="19" eb="20">
      <t>アル</t>
    </rPh>
    <rPh sb="34" eb="36">
      <t>コウダイ</t>
    </rPh>
    <rPh sb="37" eb="39">
      <t>セツゲン</t>
    </rPh>
    <rPh sb="40" eb="41">
      <t>ユキ</t>
    </rPh>
    <rPh sb="41" eb="42">
      <t>アソ</t>
    </rPh>
    <rPh sb="44" eb="45">
      <t>タノ</t>
    </rPh>
    <rPh sb="60" eb="61">
      <t>コ</t>
    </rPh>
    <rPh sb="63" eb="64">
      <t>ム</t>
    </rPh>
    <phoneticPr fontId="24"/>
  </si>
  <si>
    <t>ひがしかぐら森林公園</t>
    <phoneticPr fontId="24"/>
  </si>
  <si>
    <t>東神楽町</t>
    <rPh sb="0" eb="4">
      <t>ヒガシカグラチョウ</t>
    </rPh>
    <phoneticPr fontId="24"/>
  </si>
  <si>
    <t>雪の遊び場　ウパシの森
「雪んこフェス」</t>
    <rPh sb="0" eb="1">
      <t>ユキ</t>
    </rPh>
    <rPh sb="2" eb="3">
      <t>アソ</t>
    </rPh>
    <rPh sb="4" eb="5">
      <t>バ</t>
    </rPh>
    <rPh sb="10" eb="11">
      <t>モリ</t>
    </rPh>
    <rPh sb="13" eb="14">
      <t>ユキ</t>
    </rPh>
    <phoneticPr fontId="24"/>
  </si>
  <si>
    <t>ウパシの森管理事務所
090-9156-0336
東神楽町産業振興課
0166-83-2114</t>
    <rPh sb="4" eb="5">
      <t>モリ</t>
    </rPh>
    <rPh sb="5" eb="7">
      <t>カンリ</t>
    </rPh>
    <rPh sb="7" eb="9">
      <t>ジム</t>
    </rPh>
    <rPh sb="9" eb="10">
      <t>ショ</t>
    </rPh>
    <rPh sb="25" eb="29">
      <t>ヒガシカグラチョウ</t>
    </rPh>
    <rPh sb="29" eb="31">
      <t>サンギョウ</t>
    </rPh>
    <rPh sb="31" eb="34">
      <t>シンコウカ</t>
    </rPh>
    <phoneticPr fontId="24"/>
  </si>
  <si>
    <t>　スノーラフティング、雪上四輪バギー、歩くスキー、など、広大な雪原で雪遊びを楽しめる「ウパシの森」がオープンします。ぜひ雪遊びにお越しください。</t>
    <rPh sb="11" eb="13">
      <t>セツジョウ</t>
    </rPh>
    <rPh sb="13" eb="15">
      <t>ヨンリン</t>
    </rPh>
    <rPh sb="19" eb="20">
      <t>アル</t>
    </rPh>
    <rPh sb="28" eb="30">
      <t>コウダイ</t>
    </rPh>
    <rPh sb="31" eb="33">
      <t>セツゲン</t>
    </rPh>
    <rPh sb="34" eb="35">
      <t>ユキ</t>
    </rPh>
    <rPh sb="35" eb="36">
      <t>アソ</t>
    </rPh>
    <rPh sb="38" eb="39">
      <t>タノ</t>
    </rPh>
    <rPh sb="47" eb="48">
      <t>モリ</t>
    </rPh>
    <rPh sb="60" eb="61">
      <t>ユキ</t>
    </rPh>
    <rPh sb="61" eb="62">
      <t>アソ</t>
    </rPh>
    <rPh sb="65" eb="66">
      <t>コ</t>
    </rPh>
    <phoneticPr fontId="24"/>
  </si>
  <si>
    <t>雪の遊び場　ウパシの森オープン</t>
    <rPh sb="0" eb="1">
      <t>ユキ</t>
    </rPh>
    <rPh sb="2" eb="3">
      <t>アソ</t>
    </rPh>
    <rPh sb="4" eb="5">
      <t>バ</t>
    </rPh>
    <rPh sb="10" eb="11">
      <t>モリ</t>
    </rPh>
    <phoneticPr fontId="24"/>
  </si>
  <si>
    <t>旭川空港「空の日」実行委員会　
（国土交通省旭川空港出張所)
0166-83-2541</t>
    <rPh sb="0" eb="2">
      <t>アサヒカワ</t>
    </rPh>
    <rPh sb="2" eb="4">
      <t>クウコウ</t>
    </rPh>
    <rPh sb="5" eb="6">
      <t>ソラ</t>
    </rPh>
    <rPh sb="7" eb="8">
      <t>ヒ</t>
    </rPh>
    <rPh sb="9" eb="11">
      <t>ジッコウ</t>
    </rPh>
    <rPh sb="11" eb="14">
      <t>イインカイ</t>
    </rPh>
    <rPh sb="17" eb="19">
      <t>コクド</t>
    </rPh>
    <rPh sb="19" eb="22">
      <t>コウツウショウ</t>
    </rPh>
    <rPh sb="22" eb="24">
      <t>アサヒガワ</t>
    </rPh>
    <rPh sb="24" eb="26">
      <t>クウコウ</t>
    </rPh>
    <rPh sb="26" eb="28">
      <t>シュッチョウ</t>
    </rPh>
    <rPh sb="28" eb="29">
      <t>ジョ</t>
    </rPh>
    <phoneticPr fontId="37"/>
  </si>
  <si>
    <t>　管制塔・気象業務の施設見学、間近の飛行場見学バスツアー、模擬店、こども縁日、ライブステージなどを予定しています。
　※一部、事前申込の必要なものがあります
　※内容は変更になる場合があります</t>
    <rPh sb="1" eb="4">
      <t>カンセイトウ</t>
    </rPh>
    <rPh sb="5" eb="7">
      <t>キショウ</t>
    </rPh>
    <rPh sb="7" eb="9">
      <t>ギョウム</t>
    </rPh>
    <rPh sb="10" eb="12">
      <t>シセツ</t>
    </rPh>
    <rPh sb="12" eb="14">
      <t>ケンガク</t>
    </rPh>
    <rPh sb="15" eb="17">
      <t>マヂカ</t>
    </rPh>
    <rPh sb="18" eb="20">
      <t>ヒコウ</t>
    </rPh>
    <rPh sb="20" eb="21">
      <t>バ</t>
    </rPh>
    <rPh sb="21" eb="23">
      <t>ケンガク</t>
    </rPh>
    <rPh sb="29" eb="32">
      <t>モギテン</t>
    </rPh>
    <rPh sb="36" eb="38">
      <t>エンニチ</t>
    </rPh>
    <rPh sb="49" eb="51">
      <t>ヨテイ</t>
    </rPh>
    <rPh sb="60" eb="62">
      <t>イチブ</t>
    </rPh>
    <rPh sb="63" eb="65">
      <t>ジゼン</t>
    </rPh>
    <rPh sb="65" eb="67">
      <t>モウシコミ</t>
    </rPh>
    <rPh sb="68" eb="70">
      <t>ヒツヨウ</t>
    </rPh>
    <rPh sb="81" eb="83">
      <t>ナイヨウ</t>
    </rPh>
    <rPh sb="84" eb="86">
      <t>ヘンコウ</t>
    </rPh>
    <rPh sb="89" eb="91">
      <t>バアイ</t>
    </rPh>
    <phoneticPr fontId="37"/>
  </si>
  <si>
    <t>旭川空港</t>
    <rPh sb="0" eb="2">
      <t>アサヒカワ</t>
    </rPh>
    <rPh sb="2" eb="4">
      <t>クウコウ</t>
    </rPh>
    <phoneticPr fontId="37"/>
  </si>
  <si>
    <t>2024
「空の日／旭川空港まつり」</t>
    <rPh sb="6" eb="7">
      <t>ソラ</t>
    </rPh>
    <rPh sb="8" eb="9">
      <t>ヒ</t>
    </rPh>
    <rPh sb="10" eb="12">
      <t>アサヒカワ</t>
    </rPh>
    <rPh sb="12" eb="14">
      <t>クウコウ</t>
    </rPh>
    <phoneticPr fontId="2"/>
  </si>
  <si>
    <t>9月上旬
（予定）</t>
    <rPh sb="1" eb="2">
      <t>ガツ</t>
    </rPh>
    <rPh sb="2" eb="4">
      <t>ジョウジュン</t>
    </rPh>
    <rPh sb="6" eb="8">
      <t>ヨテイ</t>
    </rPh>
    <phoneticPr fontId="61"/>
  </si>
  <si>
    <t>ひがしかぐら花まつり実行委員会
0166-83-2114</t>
    <rPh sb="6" eb="7">
      <t>ハナ</t>
    </rPh>
    <phoneticPr fontId="37"/>
  </si>
  <si>
    <t>大人気の歌謡ステージや花火とレーザーショーを今年も開催を予定しています。</t>
    <rPh sb="0" eb="3">
      <t>ダイニンキ</t>
    </rPh>
    <rPh sb="4" eb="6">
      <t>カヨウ</t>
    </rPh>
    <rPh sb="11" eb="12">
      <t>ハナ</t>
    </rPh>
    <rPh sb="12" eb="13">
      <t>ビ</t>
    </rPh>
    <rPh sb="22" eb="24">
      <t>コトシ</t>
    </rPh>
    <rPh sb="25" eb="27">
      <t>カイサイ</t>
    </rPh>
    <rPh sb="28" eb="30">
      <t>ヨテイ</t>
    </rPh>
    <phoneticPr fontId="37"/>
  </si>
  <si>
    <t>義経公園</t>
    <rPh sb="0" eb="2">
      <t>ヨシツネ</t>
    </rPh>
    <rPh sb="2" eb="4">
      <t>コウエン</t>
    </rPh>
    <phoneticPr fontId="24"/>
  </si>
  <si>
    <t>第52回ひがしかぐら花まつり</t>
    <phoneticPr fontId="24"/>
  </si>
  <si>
    <t xml:space="preserve">8月4日(日)～                         </t>
    <rPh sb="1" eb="2">
      <t>ガツ</t>
    </rPh>
    <rPh sb="3" eb="4">
      <t>カ</t>
    </rPh>
    <rPh sb="5" eb="6">
      <t>ニチ</t>
    </rPh>
    <phoneticPr fontId="40"/>
  </si>
  <si>
    <t>東神楽町産業振興課
0166-83-2114</t>
  </si>
  <si>
    <t>　プレミアムテントの展示、各種アウトドア体験などを楽しむことができますト。花の無料プレゼント、ステージイベントなどの様々なイベントも行います。</t>
    <rPh sb="10" eb="12">
      <t>テンジ</t>
    </rPh>
    <rPh sb="13" eb="15">
      <t>カクシュ</t>
    </rPh>
    <rPh sb="20" eb="22">
      <t>タイケン</t>
    </rPh>
    <rPh sb="25" eb="26">
      <t>タノ</t>
    </rPh>
    <rPh sb="37" eb="38">
      <t>ハナ</t>
    </rPh>
    <rPh sb="39" eb="41">
      <t>ムリョウ</t>
    </rPh>
    <phoneticPr fontId="57"/>
  </si>
  <si>
    <t>ひがしかぐら森林公園</t>
  </si>
  <si>
    <t>フラワーフェスタ2024</t>
    <phoneticPr fontId="24"/>
  </si>
  <si>
    <t>6月23日(日)（予定）</t>
    <phoneticPr fontId="24"/>
  </si>
  <si>
    <t>ひがしかぐら森林公園キャンプ場管理事務所
0166-83-3727</t>
    <phoneticPr fontId="24"/>
  </si>
  <si>
    <t>　林に囲まれた700名収容可能の本格的キャンプ場がオープンします。バーベキューコーナー、キャビン、バンガロー、テントなどのレンタルも充実し、キャンプ場向かいには温泉施設もあります。</t>
    <phoneticPr fontId="24"/>
  </si>
  <si>
    <t>ひがしかぐら森林公園</t>
    <rPh sb="6" eb="8">
      <t>シンリン</t>
    </rPh>
    <rPh sb="8" eb="10">
      <t>コウエン</t>
    </rPh>
    <phoneticPr fontId="24"/>
  </si>
  <si>
    <t>東神楽町</t>
    <rPh sb="0" eb="1">
      <t>ヒガシ</t>
    </rPh>
    <rPh sb="1" eb="4">
      <t>カグラチョウ</t>
    </rPh>
    <phoneticPr fontId="24"/>
  </si>
  <si>
    <t>ひがしかぐら森林公園オープン
オートキャンプ場フローレオープン</t>
    <rPh sb="6" eb="8">
      <t>シンリン</t>
    </rPh>
    <rPh sb="8" eb="10">
      <t>コウエン</t>
    </rPh>
    <rPh sb="22" eb="23">
      <t>ジョウ</t>
    </rPh>
    <phoneticPr fontId="24"/>
  </si>
  <si>
    <t>4月20日（土）～
10月下旬</t>
    <rPh sb="1" eb="2">
      <t>ガツ</t>
    </rPh>
    <rPh sb="4" eb="5">
      <t>ニチ</t>
    </rPh>
    <rPh sb="6" eb="7">
      <t>ド</t>
    </rPh>
    <rPh sb="12" eb="13">
      <t>ガツ</t>
    </rPh>
    <rPh sb="13" eb="15">
      <t>ゲジュン</t>
    </rPh>
    <phoneticPr fontId="24"/>
  </si>
  <si>
    <t>当麻町青年会議事務局
TEL：0166-84-2111
http://town.tohma.hokkaido.jp/about-tohma/ibentojyouhou/508/</t>
    <rPh sb="0" eb="2">
      <t>トウマ</t>
    </rPh>
    <rPh sb="2" eb="3">
      <t>チョウ</t>
    </rPh>
    <rPh sb="3" eb="5">
      <t>セイネン</t>
    </rPh>
    <rPh sb="5" eb="7">
      <t>カイギ</t>
    </rPh>
    <rPh sb="7" eb="10">
      <t>ジムキョク</t>
    </rPh>
    <phoneticPr fontId="24"/>
  </si>
  <si>
    <t>紙コップキャンドルやアイスキャンドル、オリジナルイルミネーションの点灯により、とても幻想的な空間を体験することができます。日中は、タイヤチューブ滑りを楽しめたり、キッチンカーの出店も予定しています！！</t>
    <rPh sb="0" eb="1">
      <t>カミ</t>
    </rPh>
    <rPh sb="33" eb="35">
      <t>テントウ</t>
    </rPh>
    <rPh sb="42" eb="45">
      <t>ゲンソウテキ</t>
    </rPh>
    <rPh sb="46" eb="48">
      <t>クウカン</t>
    </rPh>
    <rPh sb="49" eb="51">
      <t>タイケン</t>
    </rPh>
    <rPh sb="61" eb="63">
      <t>ニッチュウ</t>
    </rPh>
    <rPh sb="72" eb="73">
      <t>スベ</t>
    </rPh>
    <rPh sb="75" eb="76">
      <t>タノ</t>
    </rPh>
    <rPh sb="88" eb="90">
      <t>シュッテン</t>
    </rPh>
    <rPh sb="91" eb="93">
      <t>ヨテイ</t>
    </rPh>
    <phoneticPr fontId="24"/>
  </si>
  <si>
    <t>郷土資料館ここから</t>
    <rPh sb="0" eb="2">
      <t>キョウド</t>
    </rPh>
    <rPh sb="2" eb="5">
      <t>シリョウカン</t>
    </rPh>
    <phoneticPr fontId="24"/>
  </si>
  <si>
    <t>当麻町</t>
    <rPh sb="0" eb="2">
      <t>トウマ</t>
    </rPh>
    <rPh sb="2" eb="3">
      <t>チョウ</t>
    </rPh>
    <phoneticPr fontId="24"/>
  </si>
  <si>
    <t>キャンドルライトフェスティバル</t>
  </si>
  <si>
    <t>仮装盆踊り大会実行委員会事務局　
TEL：（0166）84-2325</t>
    <rPh sb="0" eb="2">
      <t>カソウ</t>
    </rPh>
    <rPh sb="2" eb="4">
      <t>ボンオド</t>
    </rPh>
    <rPh sb="5" eb="7">
      <t>タイカイ</t>
    </rPh>
    <rPh sb="7" eb="9">
      <t>ジッコウ</t>
    </rPh>
    <rPh sb="9" eb="12">
      <t>イインカイ</t>
    </rPh>
    <rPh sb="12" eb="15">
      <t>ジムキョク</t>
    </rPh>
    <phoneticPr fontId="45"/>
  </si>
  <si>
    <t>　子ども盆踊りを皮切りに、思考をこらした仮装で楽しく踊る盆踊り。10名以上でエントリーの団体賞と、個人賞からなり、豪華賞品も盛りだくさん用意しています。</t>
    <rPh sb="1" eb="2">
      <t>コ</t>
    </rPh>
    <rPh sb="4" eb="6">
      <t>ボンオド</t>
    </rPh>
    <rPh sb="8" eb="10">
      <t>カワキ</t>
    </rPh>
    <rPh sb="13" eb="15">
      <t>シコウ</t>
    </rPh>
    <rPh sb="20" eb="22">
      <t>カソウ</t>
    </rPh>
    <rPh sb="23" eb="24">
      <t>タノ</t>
    </rPh>
    <rPh sb="26" eb="27">
      <t>オド</t>
    </rPh>
    <rPh sb="28" eb="30">
      <t>ボンオド</t>
    </rPh>
    <rPh sb="34" eb="37">
      <t>メイイジョウ</t>
    </rPh>
    <rPh sb="44" eb="46">
      <t>ダンタイ</t>
    </rPh>
    <rPh sb="46" eb="47">
      <t>ショウ</t>
    </rPh>
    <rPh sb="49" eb="51">
      <t>コジン</t>
    </rPh>
    <rPh sb="51" eb="52">
      <t>ショウ</t>
    </rPh>
    <rPh sb="57" eb="59">
      <t>ゴウカ</t>
    </rPh>
    <rPh sb="59" eb="61">
      <t>ショウヒン</t>
    </rPh>
    <rPh sb="62" eb="63">
      <t>モ</t>
    </rPh>
    <rPh sb="68" eb="70">
      <t>ヨウイ</t>
    </rPh>
    <phoneticPr fontId="45"/>
  </si>
  <si>
    <t>ＪＲ当麻駅前広場特設会場
（当麻町4条東3丁目）</t>
    <phoneticPr fontId="24"/>
  </si>
  <si>
    <t>当麻町</t>
    <rPh sb="0" eb="2">
      <t>トウマ</t>
    </rPh>
    <rPh sb="2" eb="3">
      <t>チョウ</t>
    </rPh>
    <phoneticPr fontId="45"/>
  </si>
  <si>
    <t>仮装盆踊り大会</t>
    <rPh sb="0" eb="2">
      <t>カソウ</t>
    </rPh>
    <rPh sb="2" eb="4">
      <t>ボンオド</t>
    </rPh>
    <rPh sb="5" eb="7">
      <t>タイカイ</t>
    </rPh>
    <phoneticPr fontId="45"/>
  </si>
  <si>
    <t>8月中旬
※予定</t>
    <rPh sb="1" eb="2">
      <t>ガツ</t>
    </rPh>
    <rPh sb="2" eb="4">
      <t>チュウジュン</t>
    </rPh>
    <rPh sb="6" eb="8">
      <t>ヨテイ</t>
    </rPh>
    <phoneticPr fontId="24"/>
  </si>
  <si>
    <t>とうま蟠龍まつり実行委員会
TEL：（0166）84-2111</t>
    <rPh sb="3" eb="4">
      <t>バン</t>
    </rPh>
    <rPh sb="4" eb="5">
      <t>リュウ</t>
    </rPh>
    <rPh sb="8" eb="10">
      <t>ジッコウ</t>
    </rPh>
    <rPh sb="10" eb="13">
      <t>イインカイ</t>
    </rPh>
    <phoneticPr fontId="24"/>
  </si>
  <si>
    <t>　ダンスパフォーマンスなどの各種ステージイベント、露店や大人気の「子ども縁日」など、当麻で最も熱い１日となります。また、郷土芸能である「蟠龍太鼓」や「龍踊り」のステージは迫力満点で必見です！</t>
    <rPh sb="14" eb="16">
      <t>カクシュ</t>
    </rPh>
    <rPh sb="25" eb="27">
      <t>ロテン</t>
    </rPh>
    <rPh sb="28" eb="31">
      <t>ダイニンキ</t>
    </rPh>
    <rPh sb="33" eb="34">
      <t>コ</t>
    </rPh>
    <rPh sb="36" eb="38">
      <t>エンニチ</t>
    </rPh>
    <rPh sb="42" eb="44">
      <t>トウマ</t>
    </rPh>
    <rPh sb="45" eb="46">
      <t>モット</t>
    </rPh>
    <rPh sb="47" eb="48">
      <t>アツ</t>
    </rPh>
    <rPh sb="50" eb="51">
      <t>ニチ</t>
    </rPh>
    <rPh sb="60" eb="62">
      <t>キョウド</t>
    </rPh>
    <rPh sb="62" eb="64">
      <t>ゲイノウ</t>
    </rPh>
    <rPh sb="68" eb="69">
      <t>バン</t>
    </rPh>
    <rPh sb="69" eb="70">
      <t>リュウ</t>
    </rPh>
    <rPh sb="70" eb="72">
      <t>ダイコ</t>
    </rPh>
    <rPh sb="75" eb="76">
      <t>リュウ</t>
    </rPh>
    <rPh sb="76" eb="77">
      <t>オド</t>
    </rPh>
    <rPh sb="85" eb="87">
      <t>ハクリョク</t>
    </rPh>
    <rPh sb="87" eb="89">
      <t>マンテン</t>
    </rPh>
    <rPh sb="90" eb="92">
      <t>ヒッケン</t>
    </rPh>
    <phoneticPr fontId="24"/>
  </si>
  <si>
    <t>公民館まとまーる前特設会場予定</t>
    <phoneticPr fontId="24"/>
  </si>
  <si>
    <t>当麻町</t>
    <rPh sb="0" eb="3">
      <t>トウマチョウ</t>
    </rPh>
    <phoneticPr fontId="24"/>
  </si>
  <si>
    <t>とうま蟠龍まつり</t>
    <rPh sb="3" eb="5">
      <t>バンリュウ</t>
    </rPh>
    <phoneticPr fontId="24"/>
  </si>
  <si>
    <t>8月4日（日）
※予定</t>
    <rPh sb="1" eb="2">
      <t>ガツ</t>
    </rPh>
    <rPh sb="3" eb="4">
      <t>ニチ</t>
    </rPh>
    <rPh sb="5" eb="6">
      <t>ニチ</t>
    </rPh>
    <rPh sb="9" eb="11">
      <t>ヨテイ</t>
    </rPh>
    <phoneticPr fontId="24"/>
  </si>
  <si>
    <t>当麻町役場まちづくり推進課
TEL：（0166）84-2111 https://www.densukesan.net/</t>
    <rPh sb="0" eb="3">
      <t>トウマチョウ</t>
    </rPh>
    <rPh sb="3" eb="5">
      <t>ヤクバ</t>
    </rPh>
    <rPh sb="10" eb="12">
      <t>スイシン</t>
    </rPh>
    <rPh sb="12" eb="13">
      <t>カ</t>
    </rPh>
    <phoneticPr fontId="24"/>
  </si>
  <si>
    <t>当麻山の麓にある施設(アスレチック・キャンプ場・昆虫館・パークゴルフ場・各スポーツ施設)と、北海道指定天然記念物となっている「当麻鐘乳洞」がオープン！1日中家族で楽しめます！</t>
    <rPh sb="0" eb="3">
      <t>トウマヤマ</t>
    </rPh>
    <rPh sb="4" eb="5">
      <t>フモト</t>
    </rPh>
    <rPh sb="8" eb="10">
      <t>シセツ</t>
    </rPh>
    <rPh sb="22" eb="23">
      <t>ジョウ</t>
    </rPh>
    <rPh sb="24" eb="27">
      <t>コンチュウカン</t>
    </rPh>
    <rPh sb="34" eb="35">
      <t>ジョウ</t>
    </rPh>
    <rPh sb="36" eb="37">
      <t>カク</t>
    </rPh>
    <rPh sb="41" eb="43">
      <t>シセツ</t>
    </rPh>
    <rPh sb="46" eb="49">
      <t>ホッカイドウ</t>
    </rPh>
    <rPh sb="49" eb="51">
      <t>シテイ</t>
    </rPh>
    <rPh sb="51" eb="53">
      <t>テンネン</t>
    </rPh>
    <rPh sb="53" eb="56">
      <t>キネンブツ</t>
    </rPh>
    <rPh sb="63" eb="65">
      <t>トウマ</t>
    </rPh>
    <rPh sb="65" eb="66">
      <t>カネ</t>
    </rPh>
    <rPh sb="66" eb="67">
      <t>ニュウ</t>
    </rPh>
    <rPh sb="67" eb="68">
      <t>ドウ</t>
    </rPh>
    <rPh sb="76" eb="78">
      <t>ニチジュウ</t>
    </rPh>
    <rPh sb="78" eb="80">
      <t>カゾク</t>
    </rPh>
    <rPh sb="81" eb="82">
      <t>タノ</t>
    </rPh>
    <phoneticPr fontId="52"/>
  </si>
  <si>
    <t>とうまスポーツランド・当麻鐘乳洞</t>
    <rPh sb="11" eb="13">
      <t>トウマ</t>
    </rPh>
    <rPh sb="13" eb="14">
      <t>ショウ</t>
    </rPh>
    <rPh sb="14" eb="15">
      <t>ニュウ</t>
    </rPh>
    <rPh sb="15" eb="16">
      <t>ドウ</t>
    </rPh>
    <phoneticPr fontId="24"/>
  </si>
  <si>
    <t>とうまスポーツランド・当麻鐘乳洞　オープン</t>
    <rPh sb="11" eb="13">
      <t>トウマ</t>
    </rPh>
    <rPh sb="13" eb="14">
      <t>ショウ</t>
    </rPh>
    <rPh sb="14" eb="15">
      <t>ニュウ</t>
    </rPh>
    <rPh sb="15" eb="16">
      <t>ドウ</t>
    </rPh>
    <phoneticPr fontId="24"/>
  </si>
  <si>
    <t>4月27日（土）～　　　　　　　　10月27日（日）</t>
    <rPh sb="1" eb="2">
      <t>ガツ</t>
    </rPh>
    <rPh sb="4" eb="5">
      <t>ニチ</t>
    </rPh>
    <rPh sb="6" eb="7">
      <t>ド</t>
    </rPh>
    <rPh sb="19" eb="20">
      <t>ガツ</t>
    </rPh>
    <rPh sb="22" eb="23">
      <t>ニチ</t>
    </rPh>
    <rPh sb="24" eb="25">
      <t>ニチ</t>
    </rPh>
    <phoneticPr fontId="24"/>
  </si>
  <si>
    <r>
      <t xml:space="preserve">ぴっぷスキー場総合案内所
TEL：（0166）85-3056
</t>
    </r>
    <r>
      <rPr>
        <sz val="8"/>
        <color rgb="FF0070C0"/>
        <rFont val="ＭＳ Ｐゴシック"/>
        <family val="3"/>
        <charset val="128"/>
        <scheme val="minor"/>
      </rPr>
      <t>http://www.town.pippu.hokkaido.jp/ski/top.html</t>
    </r>
    <r>
      <rPr>
        <sz val="8"/>
        <rFont val="ＭＳ Ｐゴシック"/>
        <family val="2"/>
        <scheme val="minor"/>
      </rPr>
      <t xml:space="preserve">
比布町商工観光課観光係
TEL：（0166）85-4806</t>
    </r>
    <rPh sb="81" eb="85">
      <t>ショウコウカンコウ</t>
    </rPh>
    <phoneticPr fontId="24"/>
  </si>
  <si>
    <t>内容は未定です。</t>
    <rPh sb="0" eb="2">
      <t>ナイヨウ</t>
    </rPh>
    <rPh sb="3" eb="5">
      <t>ミテイ</t>
    </rPh>
    <phoneticPr fontId="24"/>
  </si>
  <si>
    <t>ぴっぷスキー場</t>
    <rPh sb="6" eb="7">
      <t>ジョウ</t>
    </rPh>
    <phoneticPr fontId="24"/>
  </si>
  <si>
    <t>比布町</t>
    <rPh sb="0" eb="3">
      <t>ピップチョウ</t>
    </rPh>
    <phoneticPr fontId="24"/>
  </si>
  <si>
    <t>ありがとうサービスデー</t>
  </si>
  <si>
    <t>ぴっぷスキー場感謝デー</t>
    <rPh sb="6" eb="7">
      <t>ジョウ</t>
    </rPh>
    <rPh sb="7" eb="9">
      <t>カンシャ</t>
    </rPh>
    <phoneticPr fontId="24"/>
  </si>
  <si>
    <t>北海道の屋根、大雪山連邦をバックに広大な上川盆地を一望できるぴっぷスキー場。ビギナーからベテランまで存分に満喫できるよう、道北一の広大なゲレンデに多彩なバリエーションの９コースを整備しています。シーズン中は各種大会や様々なイベントを行っていますので、ぜひご来場ください。</t>
    <rPh sb="103" eb="105">
      <t>カクシュ</t>
    </rPh>
    <rPh sb="105" eb="107">
      <t>タイカイ</t>
    </rPh>
    <phoneticPr fontId="23"/>
  </si>
  <si>
    <t>ぴっぷスキー場オープン</t>
    <rPh sb="6" eb="7">
      <t>ジョウ</t>
    </rPh>
    <phoneticPr fontId="24"/>
  </si>
  <si>
    <t>12月中旬～3月下旬</t>
    <rPh sb="2" eb="3">
      <t>ガツ</t>
    </rPh>
    <rPh sb="3" eb="5">
      <t>チュウジュン</t>
    </rPh>
    <rPh sb="7" eb="8">
      <t>ガツ</t>
    </rPh>
    <rPh sb="8" eb="10">
      <t>ゲジュン</t>
    </rPh>
    <phoneticPr fontId="24"/>
  </si>
  <si>
    <t>同実行委員会
TEL：（0166）85-4700</t>
    <rPh sb="0" eb="1">
      <t>ドウ</t>
    </rPh>
    <rPh sb="1" eb="3">
      <t>ジッコウ</t>
    </rPh>
    <rPh sb="3" eb="6">
      <t>イインカイ</t>
    </rPh>
    <phoneticPr fontId="48"/>
  </si>
  <si>
    <t>フリーマーケットや出店のほかに、比布町産農産物、特産物、豪華景品が当たる大抽選会など、遊湯ぴっぷをＰＲするイベントです。大人から子どもまで楽しめるミニゲームやステージイベントも開催します。</t>
    <rPh sb="9" eb="10">
      <t>デ</t>
    </rPh>
    <rPh sb="10" eb="11">
      <t>ミセ</t>
    </rPh>
    <rPh sb="16" eb="19">
      <t>ピップチョウ</t>
    </rPh>
    <rPh sb="19" eb="20">
      <t>サン</t>
    </rPh>
    <rPh sb="20" eb="23">
      <t>ノウサンブツ</t>
    </rPh>
    <rPh sb="24" eb="27">
      <t>トクサンブツ</t>
    </rPh>
    <rPh sb="28" eb="30">
      <t>ゴウカ</t>
    </rPh>
    <rPh sb="30" eb="32">
      <t>ケイヒン</t>
    </rPh>
    <rPh sb="33" eb="34">
      <t>ア</t>
    </rPh>
    <rPh sb="36" eb="37">
      <t>ダイ</t>
    </rPh>
    <rPh sb="37" eb="40">
      <t>チュウセンカイ</t>
    </rPh>
    <rPh sb="43" eb="44">
      <t>ユウ</t>
    </rPh>
    <rPh sb="44" eb="45">
      <t>ユ</t>
    </rPh>
    <rPh sb="60" eb="62">
      <t>オトナ</t>
    </rPh>
    <rPh sb="64" eb="65">
      <t>コ</t>
    </rPh>
    <rPh sb="69" eb="70">
      <t>タノ</t>
    </rPh>
    <rPh sb="88" eb="90">
      <t>カイサイ</t>
    </rPh>
    <phoneticPr fontId="48"/>
  </si>
  <si>
    <t>良佳プラザ遊湯ぴっぷ
（北７線１６号）</t>
    <rPh sb="0" eb="1">
      <t>リョウ</t>
    </rPh>
    <rPh sb="1" eb="2">
      <t>カ</t>
    </rPh>
    <rPh sb="5" eb="6">
      <t>ユウ</t>
    </rPh>
    <rPh sb="6" eb="7">
      <t>ユ</t>
    </rPh>
    <rPh sb="12" eb="13">
      <t>キタ</t>
    </rPh>
    <rPh sb="14" eb="15">
      <t>セン</t>
    </rPh>
    <rPh sb="17" eb="18">
      <t>ゴウ</t>
    </rPh>
    <phoneticPr fontId="48"/>
  </si>
  <si>
    <t>ぴっぷ良佳村フェスティバル２０2４</t>
    <rPh sb="3" eb="4">
      <t>ヨ</t>
    </rPh>
    <rPh sb="4" eb="5">
      <t>カ</t>
    </rPh>
    <rPh sb="5" eb="6">
      <t>ムラ</t>
    </rPh>
    <phoneticPr fontId="24"/>
  </si>
  <si>
    <t>10月上旬（未定）</t>
    <rPh sb="2" eb="3">
      <t>ガツ</t>
    </rPh>
    <rPh sb="3" eb="5">
      <t>ジョウジュン</t>
    </rPh>
    <rPh sb="6" eb="8">
      <t>ミテイ</t>
    </rPh>
    <phoneticPr fontId="24"/>
  </si>
  <si>
    <t>同実行委員会
TEL：（0166）85-2111</t>
    <phoneticPr fontId="24"/>
  </si>
  <si>
    <t>比布町の特産品が駅前に集結！飲食ブースを中心に、ステージイベント、フリーマーケット、物販ブースや体験コーナーまで幅広いジャンルが一堂に会する比布町秋のビッグイベントです。</t>
  </si>
  <si>
    <t>比布駅前</t>
    <rPh sb="0" eb="2">
      <t>ピップ</t>
    </rPh>
    <rPh sb="2" eb="3">
      <t>エキ</t>
    </rPh>
    <rPh sb="3" eb="4">
      <t>マエ</t>
    </rPh>
    <phoneticPr fontId="24"/>
  </si>
  <si>
    <t>ぴっぷ駅マルシェ202４</t>
    <rPh sb="3" eb="4">
      <t>エキ</t>
    </rPh>
    <phoneticPr fontId="24"/>
  </si>
  <si>
    <t>9月中旬（未定）</t>
    <rPh sb="1" eb="2">
      <t>ガツ</t>
    </rPh>
    <rPh sb="2" eb="4">
      <t>チュウジュン</t>
    </rPh>
    <rPh sb="5" eb="7">
      <t>ミテイ</t>
    </rPh>
    <phoneticPr fontId="24"/>
  </si>
  <si>
    <t>同実行委員会
TEL：（0166）85-2220</t>
    <rPh sb="0" eb="1">
      <t>ドウ</t>
    </rPh>
    <rPh sb="1" eb="3">
      <t>ジッコウ</t>
    </rPh>
    <rPh sb="3" eb="6">
      <t>イインカイ</t>
    </rPh>
    <phoneticPr fontId="48"/>
  </si>
  <si>
    <t>1日目は大人盆踊りで町内の交流を深め、2日目は流行りのキャラクター等に仮装して出来栄えを競います。町外の方の参加も可能です。</t>
  </si>
  <si>
    <t>比布町市街地十字街ほか</t>
    <rPh sb="0" eb="3">
      <t>ピップチョウ</t>
    </rPh>
    <phoneticPr fontId="24"/>
  </si>
  <si>
    <t>納涼祭仮装盆踊り大会</t>
  </si>
  <si>
    <t>8月中旬（未定）</t>
    <rPh sb="2" eb="4">
      <t>チュウジュン</t>
    </rPh>
    <rPh sb="5" eb="7">
      <t>ミテイ</t>
    </rPh>
    <phoneticPr fontId="24"/>
  </si>
  <si>
    <t>比布町商工観光課観光係
（比布苺狩り連絡会事務局）
TEL：（0166）85-4806</t>
    <rPh sb="0" eb="3">
      <t>ピップチョウ</t>
    </rPh>
    <rPh sb="3" eb="7">
      <t>ショウコウカンコウ</t>
    </rPh>
    <rPh sb="7" eb="8">
      <t>カ</t>
    </rPh>
    <rPh sb="8" eb="10">
      <t>カンコウ</t>
    </rPh>
    <rPh sb="10" eb="11">
      <t>ガカリ</t>
    </rPh>
    <rPh sb="13" eb="15">
      <t>ピップ</t>
    </rPh>
    <rPh sb="15" eb="16">
      <t>イチゴ</t>
    </rPh>
    <rPh sb="16" eb="17">
      <t>ガ</t>
    </rPh>
    <rPh sb="18" eb="21">
      <t>レンラクカイ</t>
    </rPh>
    <rPh sb="21" eb="24">
      <t>ジムキョク</t>
    </rPh>
    <phoneticPr fontId="38"/>
  </si>
  <si>
    <t>比布町といえば「スキーといちご」。その特産品である苺が露地で楽しめます。スーパーでは買えない甘さ、大きさが魅力です。是非一度ご賞味ください。</t>
    <rPh sb="0" eb="2">
      <t>ピップ</t>
    </rPh>
    <rPh sb="2" eb="3">
      <t>チョウ</t>
    </rPh>
    <rPh sb="21" eb="22">
      <t>ヒン</t>
    </rPh>
    <phoneticPr fontId="24"/>
  </si>
  <si>
    <t>比布町内いちご狩り農園</t>
    <rPh sb="0" eb="2">
      <t>ピップ</t>
    </rPh>
    <rPh sb="2" eb="4">
      <t>チョウナイ</t>
    </rPh>
    <rPh sb="7" eb="8">
      <t>ガ</t>
    </rPh>
    <rPh sb="9" eb="11">
      <t>ノウエン</t>
    </rPh>
    <phoneticPr fontId="24"/>
  </si>
  <si>
    <t>2024ぴっぷいちご狩り</t>
    <rPh sb="10" eb="11">
      <t>ガ</t>
    </rPh>
    <phoneticPr fontId="24"/>
  </si>
  <si>
    <t>6月中旬～
7月上旬</t>
    <rPh sb="1" eb="2">
      <t>ガツ</t>
    </rPh>
    <rPh sb="2" eb="4">
      <t>チュウジュン</t>
    </rPh>
    <rPh sb="7" eb="8">
      <t>ガツ</t>
    </rPh>
    <rPh sb="8" eb="10">
      <t>ジョウジュン</t>
    </rPh>
    <phoneticPr fontId="24"/>
  </si>
  <si>
    <t>比布町商工観光課
TEL：（0166）85-4806
グリーンパークぴっぷ
TEL：（0166）85-2383</t>
    <rPh sb="0" eb="3">
      <t>ピップチョウ</t>
    </rPh>
    <rPh sb="3" eb="7">
      <t>ショウコウカンコウ</t>
    </rPh>
    <rPh sb="7" eb="8">
      <t>カ</t>
    </rPh>
    <phoneticPr fontId="48"/>
  </si>
  <si>
    <t>パークゴルフのコース、テニスやバスケットボールのコートを整備したグリーンパークぴっぷは、町民だけではなく近隣の方も多く利用する憩いの場です。大自然に囲まれた美しいロケーションが魅力です。リーズナブルな料金設定なので、観光の拠点にしたり、デイキャンプを楽しんだりとお気軽にご利用ください。</t>
    <rPh sb="100" eb="102">
      <t>リョウキン</t>
    </rPh>
    <rPh sb="102" eb="104">
      <t>セッテイ</t>
    </rPh>
    <phoneticPr fontId="24"/>
  </si>
  <si>
    <t>グリーンパークぴっぷ
（北７線１６号）</t>
    <rPh sb="12" eb="13">
      <t>キタ</t>
    </rPh>
    <rPh sb="14" eb="15">
      <t>セン</t>
    </rPh>
    <rPh sb="17" eb="18">
      <t>ゴウ</t>
    </rPh>
    <phoneticPr fontId="24"/>
  </si>
  <si>
    <t>グリーンパークぴっぷオープン</t>
  </si>
  <si>
    <t>4月下旬～
11月上旬</t>
    <rPh sb="1" eb="2">
      <t>ガツ</t>
    </rPh>
    <rPh sb="2" eb="4">
      <t>ゲジュン</t>
    </rPh>
    <rPh sb="8" eb="9">
      <t>ガツ</t>
    </rPh>
    <rPh sb="9" eb="11">
      <t>ジョウジュン</t>
    </rPh>
    <phoneticPr fontId="24"/>
  </si>
  <si>
    <t>愛別町教育委員会
TEL：01658-6-5115</t>
    <rPh sb="0" eb="3">
      <t>アイベツチョウ</t>
    </rPh>
    <rPh sb="3" eb="5">
      <t>キョウイク</t>
    </rPh>
    <rPh sb="5" eb="8">
      <t>イインカイ</t>
    </rPh>
    <phoneticPr fontId="24"/>
  </si>
  <si>
    <t>雪の中で行うソフトボール大会です。赤く塗ったボールを使い、バッターは通常の逆回りで走塁をするなど特別ルールがいっぱい！
ご友人や職場のお仲間など、チームを組んでぜひご参加下さい（出場には事前申し込みが必要です）。愛別町特産のきのこがたっぷり入ったきのこ汁の無料配布もあります。</t>
    <rPh sb="0" eb="1">
      <t>ユキ</t>
    </rPh>
    <rPh sb="2" eb="3">
      <t>ナカ</t>
    </rPh>
    <rPh sb="4" eb="5">
      <t>オコナ</t>
    </rPh>
    <rPh sb="12" eb="14">
      <t>タイカイ</t>
    </rPh>
    <rPh sb="17" eb="18">
      <t>アカ</t>
    </rPh>
    <rPh sb="19" eb="20">
      <t>ヌ</t>
    </rPh>
    <rPh sb="26" eb="27">
      <t>ツカ</t>
    </rPh>
    <rPh sb="34" eb="36">
      <t>ツウジョウ</t>
    </rPh>
    <rPh sb="37" eb="38">
      <t>ギャク</t>
    </rPh>
    <rPh sb="38" eb="39">
      <t>マワ</t>
    </rPh>
    <rPh sb="41" eb="43">
      <t>ソウルイ</t>
    </rPh>
    <rPh sb="48" eb="50">
      <t>トクベツ</t>
    </rPh>
    <rPh sb="61" eb="63">
      <t>ユウジン</t>
    </rPh>
    <rPh sb="64" eb="66">
      <t>ショクバ</t>
    </rPh>
    <rPh sb="68" eb="70">
      <t>ナカマ</t>
    </rPh>
    <rPh sb="77" eb="78">
      <t>ク</t>
    </rPh>
    <rPh sb="83" eb="85">
      <t>サンカ</t>
    </rPh>
    <rPh sb="85" eb="86">
      <t>クダ</t>
    </rPh>
    <rPh sb="89" eb="91">
      <t>シュツジョウ</t>
    </rPh>
    <rPh sb="93" eb="95">
      <t>ジゼン</t>
    </rPh>
    <rPh sb="95" eb="96">
      <t>モウ</t>
    </rPh>
    <rPh sb="97" eb="98">
      <t>コ</t>
    </rPh>
    <rPh sb="100" eb="102">
      <t>ヒツヨウ</t>
    </rPh>
    <rPh sb="106" eb="109">
      <t>アイベツチョウ</t>
    </rPh>
    <rPh sb="109" eb="111">
      <t>トクサン</t>
    </rPh>
    <rPh sb="120" eb="121">
      <t>ハイ</t>
    </rPh>
    <rPh sb="126" eb="127">
      <t>ジル</t>
    </rPh>
    <rPh sb="128" eb="130">
      <t>ムリョウ</t>
    </rPh>
    <rPh sb="130" eb="132">
      <t>ハイフ</t>
    </rPh>
    <phoneticPr fontId="24"/>
  </si>
  <si>
    <t>愛別町総合スポーツ公園
（あいべつ球場・山村広場）</t>
    <rPh sb="0" eb="3">
      <t>アイベツチョウ</t>
    </rPh>
    <rPh sb="3" eb="5">
      <t>ソウゴウ</t>
    </rPh>
    <rPh sb="9" eb="11">
      <t>コウエン</t>
    </rPh>
    <rPh sb="17" eb="19">
      <t>キュウジョウ</t>
    </rPh>
    <rPh sb="20" eb="22">
      <t>サンソン</t>
    </rPh>
    <rPh sb="22" eb="24">
      <t>ヒロバ</t>
    </rPh>
    <phoneticPr fontId="24"/>
  </si>
  <si>
    <t>愛別町</t>
    <rPh sb="0" eb="3">
      <t>アイベツチョウ</t>
    </rPh>
    <phoneticPr fontId="24"/>
  </si>
  <si>
    <t>第４１回雪中ソフトボール</t>
    <rPh sb="0" eb="1">
      <t>ダイ</t>
    </rPh>
    <rPh sb="3" eb="4">
      <t>カイ</t>
    </rPh>
    <rPh sb="4" eb="6">
      <t>セッチュウ</t>
    </rPh>
    <phoneticPr fontId="24"/>
  </si>
  <si>
    <t>愛別商工会
TEL：01658-6-5240</t>
    <rPh sb="0" eb="2">
      <t>アイベツ</t>
    </rPh>
    <rPh sb="2" eb="5">
      <t>ショウコウカイ</t>
    </rPh>
    <phoneticPr fontId="24"/>
  </si>
  <si>
    <t>愛別町の秋の収穫祭として開催されるイベントです。会場では、特産品や飲食物の販売が行われる他、愛別町の特産品が当たる抽選会も行われます。当日は多くの掘り出し物に出会えるかも・・・
ぜひお越しください！</t>
    <rPh sb="0" eb="3">
      <t>アイベツチョウ</t>
    </rPh>
    <rPh sb="4" eb="5">
      <t>アキ</t>
    </rPh>
    <rPh sb="6" eb="9">
      <t>シュウカクサイ</t>
    </rPh>
    <rPh sb="12" eb="14">
      <t>カイサイ</t>
    </rPh>
    <rPh sb="24" eb="26">
      <t>カイジョウ</t>
    </rPh>
    <rPh sb="29" eb="32">
      <t>トクサンヒン</t>
    </rPh>
    <rPh sb="33" eb="36">
      <t>インショクブツ</t>
    </rPh>
    <rPh sb="37" eb="39">
      <t>ハンバイ</t>
    </rPh>
    <rPh sb="40" eb="41">
      <t>オコナ</t>
    </rPh>
    <rPh sb="44" eb="45">
      <t>ホカ</t>
    </rPh>
    <rPh sb="46" eb="48">
      <t>アイベツ</t>
    </rPh>
    <rPh sb="48" eb="49">
      <t>マチ</t>
    </rPh>
    <rPh sb="50" eb="53">
      <t>トクサンヒン</t>
    </rPh>
    <rPh sb="54" eb="55">
      <t>ア</t>
    </rPh>
    <rPh sb="57" eb="60">
      <t>チュウセンカイ</t>
    </rPh>
    <rPh sb="61" eb="62">
      <t>オコナ</t>
    </rPh>
    <rPh sb="67" eb="69">
      <t>トウジツ</t>
    </rPh>
    <rPh sb="70" eb="71">
      <t>オオ</t>
    </rPh>
    <rPh sb="73" eb="74">
      <t>ホ</t>
    </rPh>
    <rPh sb="75" eb="76">
      <t>ダ</t>
    </rPh>
    <rPh sb="77" eb="78">
      <t>モノ</t>
    </rPh>
    <rPh sb="79" eb="81">
      <t>デア</t>
    </rPh>
    <rPh sb="92" eb="93">
      <t>コ</t>
    </rPh>
    <phoneticPr fontId="24"/>
  </si>
  <si>
    <t>蔵ら及び蔵ら裏イベント広場</t>
    <rPh sb="0" eb="1">
      <t>クラ</t>
    </rPh>
    <rPh sb="2" eb="3">
      <t>オヨ</t>
    </rPh>
    <rPh sb="4" eb="5">
      <t>クラ</t>
    </rPh>
    <rPh sb="6" eb="7">
      <t>ウラ</t>
    </rPh>
    <rPh sb="11" eb="13">
      <t>ヒロバ</t>
    </rPh>
    <phoneticPr fontId="24"/>
  </si>
  <si>
    <t>びっ蔵市</t>
    <rPh sb="2" eb="4">
      <t>クライチ</t>
    </rPh>
    <phoneticPr fontId="24"/>
  </si>
  <si>
    <t>１０月上旬</t>
    <rPh sb="2" eb="3">
      <t>ガツ</t>
    </rPh>
    <rPh sb="3" eb="5">
      <t>ジョウジュン</t>
    </rPh>
    <phoneticPr fontId="24"/>
  </si>
  <si>
    <t>愛別町産業振興課商工観光係
TEL：01658-6-5111</t>
    <rPh sb="0" eb="3">
      <t>アイベツチョウ</t>
    </rPh>
    <rPh sb="3" eb="5">
      <t>サンギョウ</t>
    </rPh>
    <rPh sb="5" eb="7">
      <t>シンコウ</t>
    </rPh>
    <rPh sb="7" eb="8">
      <t>カ</t>
    </rPh>
    <rPh sb="8" eb="13">
      <t>ショウコウカンコウカカリ</t>
    </rPh>
    <phoneticPr fontId="24"/>
  </si>
  <si>
    <t>愛別町最大のイベント。メインは、きのこと牛肉のコーナー、他にも直径3.5m、深さ2mの大鍋できのこ汁を作る「ジャンボきのこ鍋」、愛別のおいしい米100升を大釜とまきでイッキに炊きあげる「百姓一揆炊き」等、きのこの里の秋の味覚を満喫できるイベントです。</t>
    <phoneticPr fontId="24"/>
  </si>
  <si>
    <t>愛別町総合スポーツ公園（農村公園）</t>
    <rPh sb="0" eb="3">
      <t>アイベツチョウ</t>
    </rPh>
    <rPh sb="3" eb="5">
      <t>ソウゴウ</t>
    </rPh>
    <rPh sb="9" eb="11">
      <t>コウエン</t>
    </rPh>
    <rPh sb="12" eb="14">
      <t>ノウソン</t>
    </rPh>
    <rPh sb="14" eb="16">
      <t>コウエン</t>
    </rPh>
    <phoneticPr fontId="24"/>
  </si>
  <si>
    <t>第３８回あいべつ
「きのこの里」フェスティバル</t>
    <rPh sb="0" eb="1">
      <t>ダイ</t>
    </rPh>
    <rPh sb="3" eb="4">
      <t>カイ</t>
    </rPh>
    <rPh sb="14" eb="15">
      <t>サト</t>
    </rPh>
    <phoneticPr fontId="24"/>
  </si>
  <si>
    <t>９月８日（日）</t>
    <rPh sb="1" eb="2">
      <t>ガツ</t>
    </rPh>
    <rPh sb="3" eb="4">
      <t>ニチ</t>
    </rPh>
    <rPh sb="5" eb="6">
      <t>ニチ</t>
    </rPh>
    <phoneticPr fontId="24"/>
  </si>
  <si>
    <t>あいべつ夏まつり実行委員会
TEL：01658-6-5240</t>
    <rPh sb="4" eb="5">
      <t>ナツ</t>
    </rPh>
    <rPh sb="8" eb="10">
      <t>ジッコウ</t>
    </rPh>
    <rPh sb="10" eb="13">
      <t>イインカイ</t>
    </rPh>
    <phoneticPr fontId="24"/>
  </si>
  <si>
    <t>子ども縁日・カラオケバトルなど、子どもも大人も楽しめるイベントが盛りだくさん。夜には仮装盆踊りや花火大会なども開催されます。その他露店やステージイベントなどもあり、毎年多くの人でにぎわいます。ぜひお越しください。</t>
    <rPh sb="0" eb="1">
      <t>コ</t>
    </rPh>
    <rPh sb="3" eb="5">
      <t>エンニチ</t>
    </rPh>
    <rPh sb="16" eb="17">
      <t>コ</t>
    </rPh>
    <rPh sb="20" eb="22">
      <t>オトナ</t>
    </rPh>
    <rPh sb="23" eb="24">
      <t>タノ</t>
    </rPh>
    <rPh sb="32" eb="33">
      <t>モ</t>
    </rPh>
    <rPh sb="39" eb="40">
      <t>ヨル</t>
    </rPh>
    <rPh sb="42" eb="44">
      <t>カソウ</t>
    </rPh>
    <rPh sb="44" eb="46">
      <t>ボンオド</t>
    </rPh>
    <rPh sb="48" eb="50">
      <t>ハナビ</t>
    </rPh>
    <rPh sb="50" eb="52">
      <t>タイカイ</t>
    </rPh>
    <rPh sb="55" eb="57">
      <t>カイサイ</t>
    </rPh>
    <rPh sb="64" eb="65">
      <t>タ</t>
    </rPh>
    <rPh sb="65" eb="67">
      <t>ロテン</t>
    </rPh>
    <rPh sb="82" eb="84">
      <t>マイトシ</t>
    </rPh>
    <rPh sb="84" eb="85">
      <t>オオ</t>
    </rPh>
    <rPh sb="87" eb="88">
      <t>ヒト</t>
    </rPh>
    <rPh sb="99" eb="100">
      <t>コ</t>
    </rPh>
    <phoneticPr fontId="24"/>
  </si>
  <si>
    <t>ふれあい通り及び
蔵ら裏イベント広場</t>
    <rPh sb="4" eb="5">
      <t>ドオ</t>
    </rPh>
    <rPh sb="6" eb="7">
      <t>オヨ</t>
    </rPh>
    <rPh sb="9" eb="10">
      <t>クラ</t>
    </rPh>
    <rPh sb="11" eb="12">
      <t>ウラ</t>
    </rPh>
    <rPh sb="16" eb="18">
      <t>ヒロバ</t>
    </rPh>
    <phoneticPr fontId="24"/>
  </si>
  <si>
    <t>第３１回あいべつ夏まつり</t>
    <rPh sb="0" eb="1">
      <t>ダイ</t>
    </rPh>
    <rPh sb="3" eb="4">
      <t>カイ</t>
    </rPh>
    <rPh sb="8" eb="9">
      <t>ナツ</t>
    </rPh>
    <phoneticPr fontId="24"/>
  </si>
  <si>
    <t>８月１４日（水）</t>
    <rPh sb="1" eb="2">
      <t>ガツ</t>
    </rPh>
    <rPh sb="4" eb="5">
      <t>ニチ</t>
    </rPh>
    <rPh sb="6" eb="7">
      <t>スイ</t>
    </rPh>
    <phoneticPr fontId="24"/>
  </si>
  <si>
    <t>愛別町産業振興課商工観光係
TEL：01658-6-5111
指定管理者　もりいく団
TEL:080-5831-9039</t>
    <rPh sb="0" eb="3">
      <t>アイベツチョウ</t>
    </rPh>
    <rPh sb="3" eb="5">
      <t>サンギョウ</t>
    </rPh>
    <rPh sb="5" eb="7">
      <t>シンコウ</t>
    </rPh>
    <rPh sb="7" eb="8">
      <t>カ</t>
    </rPh>
    <rPh sb="8" eb="13">
      <t>ショウコウカンコウカカリ</t>
    </rPh>
    <rPh sb="41" eb="42">
      <t>ダン</t>
    </rPh>
    <phoneticPr fontId="24"/>
  </si>
  <si>
    <t>きのこの里あいべつオートキャンプ場は、雄大な大雪山を望む、石狩川沿いの自然にあふれたキャンプ場です。昆虫採取や星空観察ができ、子どもたちにも大人気です。親切と清潔をモットーとし、身障者用トイレや水洗トイレ、シャワー設備、コインランドリーなども完備しており、快適なキャンピングライフが楽しめます。</t>
    <rPh sb="50" eb="54">
      <t>コンチュウサイシュ</t>
    </rPh>
    <rPh sb="55" eb="59">
      <t>ホシゾラカンサツ</t>
    </rPh>
    <phoneticPr fontId="24"/>
  </si>
  <si>
    <t>きのこの里あいべつオートキャンプ場</t>
    <rPh sb="4" eb="5">
      <t>サト</t>
    </rPh>
    <rPh sb="16" eb="17">
      <t>ジョウ</t>
    </rPh>
    <phoneticPr fontId="24"/>
  </si>
  <si>
    <t>きのこの里あいべつオートキャンプ場オープン</t>
    <rPh sb="4" eb="5">
      <t>サト</t>
    </rPh>
    <rPh sb="16" eb="17">
      <t>ジョウ</t>
    </rPh>
    <phoneticPr fontId="24"/>
  </si>
  <si>
    <t>愛別町産業振興課商工観光係
TEL:01658-6-5111
指定管理者　西村建設工業株式会社
TEL:01658-6-5610</t>
    <rPh sb="0" eb="3">
      <t>アイベツチョウ</t>
    </rPh>
    <rPh sb="3" eb="5">
      <t>サンギョウ</t>
    </rPh>
    <rPh sb="5" eb="7">
      <t>シンコウ</t>
    </rPh>
    <rPh sb="7" eb="8">
      <t>カ</t>
    </rPh>
    <rPh sb="8" eb="13">
      <t>ショウコウカンコウカカリ</t>
    </rPh>
    <rPh sb="31" eb="33">
      <t>シテイ</t>
    </rPh>
    <rPh sb="33" eb="36">
      <t>カンリシャ</t>
    </rPh>
    <rPh sb="37" eb="39">
      <t>ニシムラ</t>
    </rPh>
    <rPh sb="39" eb="41">
      <t>ケンセツ</t>
    </rPh>
    <rPh sb="41" eb="43">
      <t>コウギョウ</t>
    </rPh>
    <rPh sb="43" eb="47">
      <t>カブシキガイシャ</t>
    </rPh>
    <phoneticPr fontId="24"/>
  </si>
  <si>
    <t>国道39号線沿いにあり、大雪山の眺望と流れゆく石狩川、雄大な景色に囲まれ、さわやかな風を感じながらプレイすることができます。レンタルクラブや団体割引、協和温泉とのパック料金もありますので、お気軽にお立ち寄りください。</t>
    <rPh sb="0" eb="2">
      <t>コクドウ</t>
    </rPh>
    <rPh sb="4" eb="6">
      <t>ゴウセン</t>
    </rPh>
    <rPh sb="6" eb="7">
      <t>ゾ</t>
    </rPh>
    <rPh sb="12" eb="15">
      <t>タイセツザン</t>
    </rPh>
    <rPh sb="16" eb="18">
      <t>チョウボウ</t>
    </rPh>
    <rPh sb="19" eb="20">
      <t>ナガ</t>
    </rPh>
    <rPh sb="23" eb="25">
      <t>イシカリ</t>
    </rPh>
    <rPh sb="25" eb="26">
      <t>ガワ</t>
    </rPh>
    <rPh sb="27" eb="29">
      <t>ユウダイ</t>
    </rPh>
    <rPh sb="30" eb="32">
      <t>ケシキ</t>
    </rPh>
    <rPh sb="33" eb="34">
      <t>カコ</t>
    </rPh>
    <rPh sb="42" eb="43">
      <t>カゼ</t>
    </rPh>
    <rPh sb="44" eb="45">
      <t>カン</t>
    </rPh>
    <rPh sb="70" eb="72">
      <t>ダンタイ</t>
    </rPh>
    <rPh sb="72" eb="74">
      <t>ワリビキ</t>
    </rPh>
    <rPh sb="75" eb="77">
      <t>キョウワ</t>
    </rPh>
    <rPh sb="77" eb="79">
      <t>オンセン</t>
    </rPh>
    <rPh sb="84" eb="86">
      <t>リョウキン</t>
    </rPh>
    <rPh sb="95" eb="97">
      <t>キガル</t>
    </rPh>
    <rPh sb="99" eb="100">
      <t>タ</t>
    </rPh>
    <rPh sb="101" eb="102">
      <t>ヨ</t>
    </rPh>
    <phoneticPr fontId="24"/>
  </si>
  <si>
    <t>あいべつリバーフロントパーク</t>
  </si>
  <si>
    <t>きのこの里パークゴルフ場オープン</t>
    <rPh sb="4" eb="5">
      <t>サト</t>
    </rPh>
    <rPh sb="11" eb="12">
      <t>ジョウ</t>
    </rPh>
    <phoneticPr fontId="24"/>
  </si>
  <si>
    <t>同実行委員会
TEL：01658‐2‐1811（層雲峡観光協会）
　　　01658‐2‐4058（上川町役場産業経済課商工観光G）</t>
    <rPh sb="0" eb="6">
      <t>ドウジッコウイインカイ</t>
    </rPh>
    <rPh sb="24" eb="31">
      <t>ソウウンキョウカンコウキョウカイ</t>
    </rPh>
    <rPh sb="49" eb="52">
      <t>カミカワチョウ</t>
    </rPh>
    <rPh sb="52" eb="54">
      <t>ヤクバ</t>
    </rPh>
    <rPh sb="54" eb="59">
      <t>サンギョウケイザイカ</t>
    </rPh>
    <rPh sb="59" eb="63">
      <t>ショウコウカンコウ</t>
    </rPh>
    <phoneticPr fontId="24"/>
  </si>
  <si>
    <t>氷瀑まつり特有の自然のダイナミックさや上川町の目指す姿である山岳リゾートをイメージし、暖と寒の対比、自然と造形の対比をつららなどの氷で表現します。
期間中は、真冬の夜にライトアップされた会場をバックに、花火大会も開催されます。冷たい凛とした空気の中打ち上げられる花火は、峡谷に響き渡り迫力抜群です。</t>
    <phoneticPr fontId="24"/>
  </si>
  <si>
    <t>層雲峡氷瀑まつり特設会場</t>
    <rPh sb="0" eb="3">
      <t>ソウウンキョウ</t>
    </rPh>
    <rPh sb="3" eb="5">
      <t>ヒョウバク</t>
    </rPh>
    <rPh sb="8" eb="12">
      <t>トクセツカイジョウ</t>
    </rPh>
    <phoneticPr fontId="24"/>
  </si>
  <si>
    <t>上川町</t>
    <rPh sb="0" eb="3">
      <t>カミカワチョウ</t>
    </rPh>
    <phoneticPr fontId="24"/>
  </si>
  <si>
    <t>第50回層雲峡氷瀑まつり</t>
    <rPh sb="0" eb="1">
      <t>ダイ</t>
    </rPh>
    <rPh sb="3" eb="4">
      <t>カイ</t>
    </rPh>
    <rPh sb="4" eb="7">
      <t>ソウウンキョウ</t>
    </rPh>
    <rPh sb="7" eb="9">
      <t>ヒョウバク</t>
    </rPh>
    <phoneticPr fontId="24"/>
  </si>
  <si>
    <t>光と花の物語実行委員会
TEL：01658‐2‐1811（層雲峡観光協会）</t>
    <rPh sb="0" eb="1">
      <t>ヒカリ</t>
    </rPh>
    <rPh sb="2" eb="3">
      <t>ハナ</t>
    </rPh>
    <rPh sb="4" eb="6">
      <t>モノガタリ</t>
    </rPh>
    <rPh sb="6" eb="11">
      <t>ジッコウイインカイ</t>
    </rPh>
    <rPh sb="29" eb="32">
      <t>ソウウンキョウ</t>
    </rPh>
    <rPh sb="32" eb="36">
      <t>カンコウキョウカイ</t>
    </rPh>
    <phoneticPr fontId="24"/>
  </si>
  <si>
    <t>「日本一早い紅葉」を告げる大雪山の麓大雪山国立公園・層雲峡温泉
温泉街の散策路「紅葉谷」では色鮮やかな紅葉のライトアップと人の動きに連動するデジタルアートで夜の紅葉狩りを演出</t>
    <rPh sb="1" eb="5">
      <t>ニホンイチハヤ</t>
    </rPh>
    <rPh sb="6" eb="8">
      <t>コウヨウ</t>
    </rPh>
    <rPh sb="10" eb="11">
      <t>ツ</t>
    </rPh>
    <rPh sb="13" eb="16">
      <t>タイセツザン</t>
    </rPh>
    <rPh sb="17" eb="18">
      <t>フモト</t>
    </rPh>
    <rPh sb="18" eb="25">
      <t>タイセツザンコクリツコウエン</t>
    </rPh>
    <rPh sb="26" eb="29">
      <t>ソウウンキョウ</t>
    </rPh>
    <rPh sb="29" eb="31">
      <t>オンセン</t>
    </rPh>
    <rPh sb="32" eb="35">
      <t>オンセンガイ</t>
    </rPh>
    <rPh sb="36" eb="39">
      <t>サンサクロ</t>
    </rPh>
    <rPh sb="40" eb="43">
      <t>モミジダニ</t>
    </rPh>
    <rPh sb="46" eb="48">
      <t>イロアザ</t>
    </rPh>
    <rPh sb="51" eb="53">
      <t>コウヨウ</t>
    </rPh>
    <rPh sb="61" eb="62">
      <t>ヒト</t>
    </rPh>
    <rPh sb="63" eb="64">
      <t>ウゴ</t>
    </rPh>
    <rPh sb="66" eb="68">
      <t>レンドウ</t>
    </rPh>
    <rPh sb="78" eb="79">
      <t>ヨル</t>
    </rPh>
    <rPh sb="80" eb="82">
      <t>モミジ</t>
    </rPh>
    <rPh sb="82" eb="83">
      <t>ガ</t>
    </rPh>
    <rPh sb="85" eb="87">
      <t>エンシュツ</t>
    </rPh>
    <phoneticPr fontId="24"/>
  </si>
  <si>
    <t>層雲峡温泉紅葉谷</t>
    <rPh sb="0" eb="3">
      <t>ソウウンキョウ</t>
    </rPh>
    <rPh sb="3" eb="5">
      <t>オンセン</t>
    </rPh>
    <rPh sb="5" eb="8">
      <t>モミジダニ</t>
    </rPh>
    <phoneticPr fontId="24"/>
  </si>
  <si>
    <t>奇跡のイルミネート</t>
    <rPh sb="0" eb="2">
      <t>キセキ</t>
    </rPh>
    <phoneticPr fontId="24"/>
  </si>
  <si>
    <t>上川町役場産業経済課商工観光G
TEL：01658‐2‐4058</t>
    <rPh sb="0" eb="5">
      <t>カミカワチョウヤクバ</t>
    </rPh>
    <rPh sb="5" eb="10">
      <t>サンギョウケイザイカ</t>
    </rPh>
    <rPh sb="10" eb="14">
      <t>ショウコウカンコウ</t>
    </rPh>
    <phoneticPr fontId="24"/>
  </si>
  <si>
    <t>紅葉期の車両規制
概要
マイカー利用による混雑の緩和と排気ガスなどからの自然環境保護、道路の幅員減少による交通事故防止のため実施しており、規制期間中は代替交通機関として大雪レイクサイト、高原温泉、銀泉台に臨時停留所を設置し、シャトルバスを運行しています。</t>
    <phoneticPr fontId="24"/>
  </si>
  <si>
    <t>道道1162号銀泉台線
町道高原温泉道路</t>
    <rPh sb="0" eb="2">
      <t>ドウドウ</t>
    </rPh>
    <rPh sb="6" eb="7">
      <t>ゴウ</t>
    </rPh>
    <rPh sb="7" eb="11">
      <t>ギンセンダイセン</t>
    </rPh>
    <rPh sb="12" eb="14">
      <t>チョウドウ</t>
    </rPh>
    <rPh sb="14" eb="20">
      <t>コウゲンオンセンドウロ</t>
    </rPh>
    <phoneticPr fontId="24"/>
  </si>
  <si>
    <t>マイカー規制</t>
    <rPh sb="4" eb="6">
      <t>キセイ</t>
    </rPh>
    <phoneticPr fontId="24"/>
  </si>
  <si>
    <t>地元郷土太鼓保存会の和太鼓の響き、当時の雰囲気さながらに厳かに行われるアイヌの伝統儀式・フクロウ神事、独特の音色に合わせてのアイヌ民族舞踊などが行われます。期間中はたくさんの花火が打ち上げられ、峡谷にこだまする迫力の音とともに、間近に迫り来る華やかな光輪は大迫力！</t>
    <phoneticPr fontId="24"/>
  </si>
  <si>
    <t>層雲峡温泉商店街特設会場</t>
    <rPh sb="0" eb="8">
      <t>ソウウンキョウオンセンショウテンガイ</t>
    </rPh>
    <rPh sb="8" eb="12">
      <t>トクセツカイジョウ</t>
    </rPh>
    <phoneticPr fontId="24"/>
  </si>
  <si>
    <t>峡谷火まつり夏花火</t>
    <rPh sb="0" eb="2">
      <t>キョウコク</t>
    </rPh>
    <rPh sb="2" eb="3">
      <t>ヒ</t>
    </rPh>
    <rPh sb="6" eb="9">
      <t>ナツハナビ</t>
    </rPh>
    <phoneticPr fontId="24"/>
  </si>
  <si>
    <t>日本遺産を体感できる伝統行事
火まつり太鼓、峡谷を彩る火の競演</t>
    <rPh sb="0" eb="4">
      <t>ニホンイサン</t>
    </rPh>
    <rPh sb="5" eb="7">
      <t>タイカン</t>
    </rPh>
    <rPh sb="10" eb="14">
      <t>デントウギョウジ</t>
    </rPh>
    <rPh sb="15" eb="16">
      <t>ヒ</t>
    </rPh>
    <rPh sb="19" eb="21">
      <t>タイコ</t>
    </rPh>
    <rPh sb="22" eb="24">
      <t>キョウコク</t>
    </rPh>
    <rPh sb="25" eb="26">
      <t>イロド</t>
    </rPh>
    <rPh sb="27" eb="28">
      <t>ヒ</t>
    </rPh>
    <rPh sb="29" eb="31">
      <t>キョウエン</t>
    </rPh>
    <phoneticPr fontId="24"/>
  </si>
  <si>
    <t>第62回層雲峡温泉峡谷火まつり</t>
    <rPh sb="0" eb="1">
      <t>ダイ</t>
    </rPh>
    <rPh sb="3" eb="4">
      <t>カイ</t>
    </rPh>
    <rPh sb="4" eb="9">
      <t>ソウウンキョウオンセン</t>
    </rPh>
    <rPh sb="9" eb="11">
      <t>キョウコク</t>
    </rPh>
    <rPh sb="11" eb="12">
      <t>ヒ</t>
    </rPh>
    <phoneticPr fontId="24"/>
  </si>
  <si>
    <t>7月下旬</t>
    <rPh sb="1" eb="2">
      <t>ガツ</t>
    </rPh>
    <rPh sb="2" eb="4">
      <t>ゲジュン</t>
    </rPh>
    <phoneticPr fontId="24"/>
  </si>
  <si>
    <t>層雲峡未来観光戦略プロジェクト実行委員会
TEL：01658‐2‐1811</t>
    <rPh sb="0" eb="3">
      <t>ソウウンキョウ</t>
    </rPh>
    <rPh sb="3" eb="7">
      <t>ミライカンコウ</t>
    </rPh>
    <rPh sb="7" eb="9">
      <t>センリャク</t>
    </rPh>
    <rPh sb="15" eb="20">
      <t>ジッコウイインカイ</t>
    </rPh>
    <phoneticPr fontId="24"/>
  </si>
  <si>
    <t>灯りとお酒で心の距離を縮める
ランタンと地酒で初夏の夜を温泉街で楽しめる。</t>
    <rPh sb="0" eb="1">
      <t>アカ</t>
    </rPh>
    <rPh sb="4" eb="5">
      <t>サケ</t>
    </rPh>
    <rPh sb="6" eb="7">
      <t>ココロ</t>
    </rPh>
    <rPh sb="8" eb="10">
      <t>キョリ</t>
    </rPh>
    <rPh sb="11" eb="12">
      <t>チヂ</t>
    </rPh>
    <rPh sb="20" eb="22">
      <t>ジザケ</t>
    </rPh>
    <rPh sb="23" eb="25">
      <t>ショカ</t>
    </rPh>
    <rPh sb="26" eb="27">
      <t>ヨル</t>
    </rPh>
    <rPh sb="28" eb="31">
      <t>オンセンガイ</t>
    </rPh>
    <rPh sb="32" eb="33">
      <t>タノ</t>
    </rPh>
    <phoneticPr fontId="24"/>
  </si>
  <si>
    <t>層雲峡</t>
    <rPh sb="0" eb="3">
      <t>ソウウンキョウ</t>
    </rPh>
    <phoneticPr fontId="24"/>
  </si>
  <si>
    <t>層酒層愛</t>
    <rPh sb="0" eb="4">
      <t>ソウシュソウアイ</t>
    </rPh>
    <phoneticPr fontId="24"/>
  </si>
  <si>
    <t>層雲峡観光協会・大雪山写真ミュージアム
TEL：01658‐3415
上川町役場産業経済課商工観光グループ
TEL：01658‐2‐4058</t>
    <rPh sb="8" eb="11">
      <t>タイセツザン</t>
    </rPh>
    <rPh sb="11" eb="13">
      <t>シャシン</t>
    </rPh>
    <rPh sb="35" eb="38">
      <t>カミカワチョウ</t>
    </rPh>
    <rPh sb="38" eb="40">
      <t>ヤクバ</t>
    </rPh>
    <rPh sb="40" eb="45">
      <t>サンギョウケイザイカ</t>
    </rPh>
    <rPh sb="45" eb="49">
      <t>ショウコウカンコウ</t>
    </rPh>
    <phoneticPr fontId="24"/>
  </si>
  <si>
    <t>日本山岳写真界を代表する市根井孝悦がその一瞬を鮮やかに表現した、日本最大級の写真ギャラリー。</t>
    <phoneticPr fontId="24"/>
  </si>
  <si>
    <t>層雲峡・大雪山写真ミュージアムオープン</t>
    <rPh sb="0" eb="3">
      <t>ソウウンキョウ</t>
    </rPh>
    <rPh sb="4" eb="7">
      <t>タイセツザン</t>
    </rPh>
    <rPh sb="7" eb="9">
      <t>シャシン</t>
    </rPh>
    <phoneticPr fontId="24"/>
  </si>
  <si>
    <t>5月1日（水）</t>
    <rPh sb="1" eb="2">
      <t>ガツ</t>
    </rPh>
    <rPh sb="3" eb="4">
      <t>ニチ</t>
    </rPh>
    <rPh sb="5" eb="6">
      <t>スイ</t>
    </rPh>
    <phoneticPr fontId="24"/>
  </si>
  <si>
    <t>層雲峡観光協会　
TEL：01658-2-1811　
上川町役場産業経済課商工観光グループ
TEL：01658-2-4058</t>
    <phoneticPr fontId="24"/>
  </si>
  <si>
    <t>大雪山の玄関口に位置し、美しい木立に囲まれた爽やかなロケーション。近くには石狩川が流れ、川のせせらぎを聞きながら友人や仲間、家族と一緒にバーベキューやキャンプを気軽に楽しむことができます。登山の拠点としても利便性が高く、キャンプも温泉も楽しみたい！という方にも人気のキャンプ場です。</t>
    <phoneticPr fontId="24"/>
  </si>
  <si>
    <t>層雲峡オートキャンプ場</t>
    <rPh sb="0" eb="3">
      <t>ソウウンキョウ</t>
    </rPh>
    <rPh sb="10" eb="11">
      <t>ジョウ</t>
    </rPh>
    <phoneticPr fontId="24"/>
  </si>
  <si>
    <t>層雲峡オートキャンプ場オープン</t>
    <rPh sb="0" eb="3">
      <t>ソウウンキョウ</t>
    </rPh>
    <rPh sb="10" eb="11">
      <t>ジョウ</t>
    </rPh>
    <phoneticPr fontId="24"/>
  </si>
  <si>
    <t>2024年4月27日（土）～</t>
    <rPh sb="4" eb="5">
      <t>ネン</t>
    </rPh>
    <rPh sb="6" eb="7">
      <t>ガツ</t>
    </rPh>
    <rPh sb="9" eb="10">
      <t>ニチ</t>
    </rPh>
    <rPh sb="11" eb="12">
      <t>ド</t>
    </rPh>
    <phoneticPr fontId="24"/>
  </si>
  <si>
    <t>丘のまちびえい宮様国際スキーマラソン組織委員会事務局
TEL：（0166）92-3333</t>
    <rPh sb="0" eb="1">
      <t>オカ</t>
    </rPh>
    <rPh sb="7" eb="11">
      <t>ミヤサマコクサイ</t>
    </rPh>
    <rPh sb="18" eb="26">
      <t>ソシキイインカイジムキョク</t>
    </rPh>
    <phoneticPr fontId="24"/>
  </si>
  <si>
    <t>十勝岳連峰の麓を流れる美瑛川堤防に特設コースを設け、初心者から上級者まで幅広い層のスキーヤーに楽しんでいただくクロスカントリースキー大会です。</t>
    <rPh sb="0" eb="3">
      <t>トカチダケ</t>
    </rPh>
    <rPh sb="3" eb="5">
      <t>レンポウ</t>
    </rPh>
    <rPh sb="6" eb="7">
      <t>フモト</t>
    </rPh>
    <rPh sb="8" eb="9">
      <t>ナガ</t>
    </rPh>
    <rPh sb="11" eb="14">
      <t>ビエイカワ</t>
    </rPh>
    <rPh sb="14" eb="16">
      <t>テイボウ</t>
    </rPh>
    <rPh sb="17" eb="19">
      <t>トクセツ</t>
    </rPh>
    <rPh sb="23" eb="24">
      <t>モウ</t>
    </rPh>
    <rPh sb="26" eb="29">
      <t>ショシンシャ</t>
    </rPh>
    <rPh sb="31" eb="34">
      <t>ジョウキュウシャ</t>
    </rPh>
    <rPh sb="36" eb="38">
      <t>ハバヒロ</t>
    </rPh>
    <rPh sb="39" eb="40">
      <t>ソウ</t>
    </rPh>
    <rPh sb="47" eb="48">
      <t>タノ</t>
    </rPh>
    <rPh sb="66" eb="68">
      <t>タイカイ</t>
    </rPh>
    <phoneticPr fontId="41"/>
  </si>
  <si>
    <t>町内－円</t>
    <rPh sb="0" eb="2">
      <t>チョウナイ</t>
    </rPh>
    <rPh sb="3" eb="4">
      <t>エン</t>
    </rPh>
    <phoneticPr fontId="24"/>
  </si>
  <si>
    <t>美瑛町</t>
    <rPh sb="0" eb="3">
      <t>ビエイチョウ</t>
    </rPh>
    <phoneticPr fontId="24"/>
  </si>
  <si>
    <t>寬仁親王記念　第48回丘のまちびえい宮様国際スキーマラソン</t>
    <rPh sb="0" eb="6">
      <t>トモヒトシンノウキネン</t>
    </rPh>
    <rPh sb="7" eb="8">
      <t>ダイ</t>
    </rPh>
    <rPh sb="10" eb="11">
      <t>カイ</t>
    </rPh>
    <rPh sb="11" eb="12">
      <t>オカ</t>
    </rPh>
    <rPh sb="18" eb="22">
      <t>ミヤサマコクサイ</t>
    </rPh>
    <phoneticPr fontId="24"/>
  </si>
  <si>
    <t>びえい雪遊び広場実行委員会
TEL：（0166）92-3910</t>
    <rPh sb="3" eb="5">
      <t>ユキアソ</t>
    </rPh>
    <rPh sb="6" eb="8">
      <t>ヒロバ</t>
    </rPh>
    <rPh sb="8" eb="10">
      <t>ジッコウ</t>
    </rPh>
    <rPh sb="10" eb="13">
      <t>イインカイ</t>
    </rPh>
    <phoneticPr fontId="24"/>
  </si>
  <si>
    <t>　町内のボランティアの皆さんの冬の美瑛を思いっきり楽しんでもらいたい！！という熱い思いから始まったイベントです。毎年大人気の雪の大すべり台は大人も子どもも一緒になって遊ぶことができます。</t>
    <rPh sb="1" eb="3">
      <t>チョウナイ</t>
    </rPh>
    <rPh sb="11" eb="12">
      <t>ミナ</t>
    </rPh>
    <rPh sb="15" eb="16">
      <t>フユ</t>
    </rPh>
    <rPh sb="17" eb="19">
      <t>ビエイ</t>
    </rPh>
    <rPh sb="20" eb="21">
      <t>オモ</t>
    </rPh>
    <rPh sb="25" eb="26">
      <t>タノ</t>
    </rPh>
    <rPh sb="39" eb="40">
      <t>アツ</t>
    </rPh>
    <rPh sb="41" eb="42">
      <t>オモ</t>
    </rPh>
    <rPh sb="45" eb="46">
      <t>ハジ</t>
    </rPh>
    <rPh sb="56" eb="58">
      <t>マイトシ</t>
    </rPh>
    <rPh sb="58" eb="61">
      <t>ダイニンキ</t>
    </rPh>
    <rPh sb="62" eb="63">
      <t>ユキ</t>
    </rPh>
    <rPh sb="64" eb="65">
      <t>オオ</t>
    </rPh>
    <rPh sb="68" eb="69">
      <t>ダイ</t>
    </rPh>
    <rPh sb="70" eb="72">
      <t>オトナ</t>
    </rPh>
    <rPh sb="73" eb="74">
      <t>コ</t>
    </rPh>
    <rPh sb="77" eb="79">
      <t>イッショ</t>
    </rPh>
    <rPh sb="83" eb="84">
      <t>アソ</t>
    </rPh>
    <phoneticPr fontId="24"/>
  </si>
  <si>
    <t>ホテルラヴニール前広場</t>
    <rPh sb="8" eb="9">
      <t>マエ</t>
    </rPh>
    <rPh sb="9" eb="11">
      <t>ヒロバ</t>
    </rPh>
    <phoneticPr fontId="24"/>
  </si>
  <si>
    <t>びえい雪遊び広場</t>
    <rPh sb="3" eb="4">
      <t>ユキ</t>
    </rPh>
    <rPh sb="4" eb="5">
      <t>アソ</t>
    </rPh>
    <rPh sb="6" eb="8">
      <t>ヒロバ</t>
    </rPh>
    <phoneticPr fontId="24"/>
  </si>
  <si>
    <t>びえいスノーサイクルフェスティバル実行委員会
TEL：（0166）92-3333</t>
    <rPh sb="17" eb="22">
      <t>ジッコウイインカイ</t>
    </rPh>
    <phoneticPr fontId="24"/>
  </si>
  <si>
    <t>例年歩くスキーコースとなっている丸山運動公園内の一部に特設コースを設け、雪上自転車（ファットバイク・マウンテンバイク）の耐久レースを開催します。</t>
    <rPh sb="0" eb="2">
      <t>レイネン</t>
    </rPh>
    <rPh sb="2" eb="3">
      <t>アル</t>
    </rPh>
    <rPh sb="16" eb="22">
      <t>マルヤマウンドウコウエン</t>
    </rPh>
    <rPh sb="22" eb="23">
      <t>ナイ</t>
    </rPh>
    <rPh sb="24" eb="26">
      <t>イチブ</t>
    </rPh>
    <rPh sb="27" eb="29">
      <t>トクセツ</t>
    </rPh>
    <rPh sb="33" eb="34">
      <t>モウ</t>
    </rPh>
    <rPh sb="36" eb="41">
      <t>セツジョウジテンシャ</t>
    </rPh>
    <rPh sb="60" eb="62">
      <t>タイキュウ</t>
    </rPh>
    <rPh sb="66" eb="68">
      <t>カイサイ</t>
    </rPh>
    <phoneticPr fontId="24"/>
  </si>
  <si>
    <t>丸山運動公園内特設会場</t>
    <rPh sb="0" eb="2">
      <t>マルヤマ</t>
    </rPh>
    <rPh sb="2" eb="4">
      <t>ウンドウ</t>
    </rPh>
    <rPh sb="4" eb="6">
      <t>コウエン</t>
    </rPh>
    <rPh sb="6" eb="7">
      <t>ナイ</t>
    </rPh>
    <rPh sb="7" eb="9">
      <t>トクセツ</t>
    </rPh>
    <rPh sb="9" eb="11">
      <t>カイジョウ</t>
    </rPh>
    <phoneticPr fontId="24"/>
  </si>
  <si>
    <t>第4回びえいスノーサイクルフェスティバル</t>
    <rPh sb="0" eb="1">
      <t>ダイ</t>
    </rPh>
    <rPh sb="2" eb="3">
      <t>カイ</t>
    </rPh>
    <phoneticPr fontId="24"/>
  </si>
  <si>
    <t>ＮPO法人美瑛エコスポーツ実践会事務局
TEL：（0166）92-3333</t>
    <rPh sb="16" eb="19">
      <t>ジムキョク</t>
    </rPh>
    <phoneticPr fontId="24"/>
  </si>
  <si>
    <t>「日本で最も美しい村」びえいの農村景観を走り抜けるサイクリングイベント。初心者から上級者まで自分のペースにあわせて楽しむことができます。丘を越えるたびに目に飛び込む美しい風景をぜひ体感してください。</t>
    <phoneticPr fontId="24"/>
  </si>
  <si>
    <t>第15回丘のまちびえいセンチュリーライド</t>
    <rPh sb="0" eb="1">
      <t>ダイ</t>
    </rPh>
    <rPh sb="3" eb="4">
      <t>カイ</t>
    </rPh>
    <rPh sb="4" eb="5">
      <t>オカ</t>
    </rPh>
    <phoneticPr fontId="24"/>
  </si>
  <si>
    <t>9月8日（日）
【予定】</t>
    <rPh sb="1" eb="2">
      <t>ガツ</t>
    </rPh>
    <rPh sb="3" eb="4">
      <t>ニチ</t>
    </rPh>
    <rPh sb="5" eb="6">
      <t>ニチ</t>
    </rPh>
    <rPh sb="9" eb="11">
      <t>ヨテイ</t>
    </rPh>
    <phoneticPr fontId="24"/>
  </si>
  <si>
    <t>丘のまちフェスティバル実行委員会事務局
TEL：（0166）92-4321</t>
    <rPh sb="0" eb="1">
      <t>オカ</t>
    </rPh>
    <rPh sb="11" eb="16">
      <t>ジッコウイインカイ</t>
    </rPh>
    <rPh sb="16" eb="19">
      <t>ジムキョク</t>
    </rPh>
    <phoneticPr fontId="24"/>
  </si>
  <si>
    <t>　夏の美瑛を彩る丘のまちフェスティバル最大のイベント。地元農畜産物の販売のほか、ステージショー、仮装盆踊りなどご家族で楽しめる催しが盛りだくさん！フィナーレには花火大会も行います。</t>
    <rPh sb="1" eb="2">
      <t>ナツ</t>
    </rPh>
    <rPh sb="3" eb="5">
      <t>ビエイ</t>
    </rPh>
    <rPh sb="6" eb="7">
      <t>イロド</t>
    </rPh>
    <rPh sb="8" eb="9">
      <t>オカ</t>
    </rPh>
    <rPh sb="19" eb="21">
      <t>サイダイ</t>
    </rPh>
    <rPh sb="27" eb="29">
      <t>ジモト</t>
    </rPh>
    <rPh sb="29" eb="31">
      <t>ノウチク</t>
    </rPh>
    <rPh sb="31" eb="33">
      <t>サンブツ</t>
    </rPh>
    <rPh sb="34" eb="36">
      <t>ハンバイ</t>
    </rPh>
    <rPh sb="48" eb="50">
      <t>カソウ</t>
    </rPh>
    <rPh sb="50" eb="52">
      <t>ボンオド</t>
    </rPh>
    <rPh sb="56" eb="58">
      <t>カゾク</t>
    </rPh>
    <rPh sb="59" eb="60">
      <t>タノ</t>
    </rPh>
    <rPh sb="63" eb="64">
      <t>モヨオ</t>
    </rPh>
    <rPh sb="66" eb="67">
      <t>モ</t>
    </rPh>
    <rPh sb="80" eb="82">
      <t>ハナビ</t>
    </rPh>
    <rPh sb="82" eb="84">
      <t>タイカイ</t>
    </rPh>
    <rPh sb="85" eb="86">
      <t>オコナ</t>
    </rPh>
    <phoneticPr fontId="24"/>
  </si>
  <si>
    <t>駅前広場</t>
    <rPh sb="0" eb="2">
      <t>エキマエ</t>
    </rPh>
    <rPh sb="2" eb="4">
      <t>ヒロバ</t>
    </rPh>
    <phoneticPr fontId="24"/>
  </si>
  <si>
    <t>丘のまちフェスティバル
どかんと農業まつり</t>
    <rPh sb="0" eb="1">
      <t>オカ</t>
    </rPh>
    <rPh sb="16" eb="18">
      <t>ノウギョウ</t>
    </rPh>
    <phoneticPr fontId="24"/>
  </si>
  <si>
    <t>8月中旬</t>
    <rPh sb="1" eb="2">
      <t>ガツ</t>
    </rPh>
    <rPh sb="2" eb="3">
      <t>ナカ</t>
    </rPh>
    <phoneticPr fontId="24"/>
  </si>
  <si>
    <t>びえい白金温泉宿花火実行委員会
TEL:080-1876-0962</t>
    <rPh sb="3" eb="5">
      <t>シロガネ</t>
    </rPh>
    <rPh sb="5" eb="7">
      <t>オンセン</t>
    </rPh>
    <rPh sb="7" eb="8">
      <t>ヤド</t>
    </rPh>
    <rPh sb="8" eb="10">
      <t>ハナビ</t>
    </rPh>
    <rPh sb="10" eb="12">
      <t>ジッコウ</t>
    </rPh>
    <rPh sb="12" eb="15">
      <t>イインカイ</t>
    </rPh>
    <phoneticPr fontId="24"/>
  </si>
  <si>
    <t>　伝統芸能である白金太鼓などによるステージ発表をはじめ、キッチンカーの出店など、催しが盛り沢山のイベントです。お祭りのフィナーレには約400発の花火が打ち上げられ、夏の白金温泉街を盛り上げます。</t>
    <rPh sb="1" eb="3">
      <t>デントウ</t>
    </rPh>
    <rPh sb="3" eb="5">
      <t>ゲイノウ</t>
    </rPh>
    <rPh sb="8" eb="10">
      <t>シロガネ</t>
    </rPh>
    <rPh sb="10" eb="12">
      <t>タイコ</t>
    </rPh>
    <rPh sb="21" eb="23">
      <t>ハッピョウ</t>
    </rPh>
    <rPh sb="35" eb="37">
      <t>シュッテン</t>
    </rPh>
    <rPh sb="40" eb="41">
      <t>モヨオ</t>
    </rPh>
    <rPh sb="43" eb="44">
      <t>モ</t>
    </rPh>
    <rPh sb="45" eb="47">
      <t>タクサン</t>
    </rPh>
    <rPh sb="56" eb="57">
      <t>マツ</t>
    </rPh>
    <rPh sb="66" eb="67">
      <t>ヤク</t>
    </rPh>
    <rPh sb="70" eb="71">
      <t>ハツ</t>
    </rPh>
    <rPh sb="72" eb="74">
      <t>ハナビ</t>
    </rPh>
    <rPh sb="75" eb="76">
      <t>ウ</t>
    </rPh>
    <rPh sb="77" eb="78">
      <t>ア</t>
    </rPh>
    <rPh sb="82" eb="83">
      <t>ナツ</t>
    </rPh>
    <rPh sb="84" eb="86">
      <t>シロガネ</t>
    </rPh>
    <rPh sb="86" eb="89">
      <t>オンセンガイ</t>
    </rPh>
    <rPh sb="90" eb="91">
      <t>モ</t>
    </rPh>
    <rPh sb="92" eb="93">
      <t>ア</t>
    </rPh>
    <phoneticPr fontId="24"/>
  </si>
  <si>
    <t>白金温泉街</t>
    <rPh sb="0" eb="2">
      <t>シロガネ</t>
    </rPh>
    <rPh sb="2" eb="5">
      <t>オンセンガイ</t>
    </rPh>
    <phoneticPr fontId="24"/>
  </si>
  <si>
    <t>白金温泉花火大会</t>
    <rPh sb="0" eb="2">
      <t>シロガネ</t>
    </rPh>
    <rPh sb="2" eb="4">
      <t>オンセン</t>
    </rPh>
    <rPh sb="4" eb="6">
      <t>ハナビ</t>
    </rPh>
    <rPh sb="6" eb="8">
      <t>タイカイ</t>
    </rPh>
    <phoneticPr fontId="24"/>
  </si>
  <si>
    <t>8月10日（木）
【予定】</t>
    <rPh sb="1" eb="2">
      <t>ガツ</t>
    </rPh>
    <rPh sb="4" eb="5">
      <t>ニチ</t>
    </rPh>
    <rPh sb="6" eb="7">
      <t>モク</t>
    </rPh>
    <rPh sb="10" eb="12">
      <t>ヨテイ</t>
    </rPh>
    <phoneticPr fontId="24"/>
  </si>
  <si>
    <t>那智・美瑛火祭実行委員会事務局
TEL：（0166）92-4321</t>
    <rPh sb="0" eb="2">
      <t>ナチ</t>
    </rPh>
    <rPh sb="3" eb="5">
      <t>ビエイ</t>
    </rPh>
    <rPh sb="5" eb="7">
      <t>ヒマツ</t>
    </rPh>
    <rPh sb="7" eb="12">
      <t>ジッコウイインカイ</t>
    </rPh>
    <rPh sb="12" eb="15">
      <t>ジムキョク</t>
    </rPh>
    <phoneticPr fontId="24"/>
  </si>
  <si>
    <t>　開拓先人への感謝の意と十勝岳の鎮魂、まちの発展を祈念して毎年7月24日に開催されています。十勝岳望岳台より運ばれた御神火は大松明に点火され、町内を行進した後、美瑛神社に奉納されます。町の若者たちが燃える松明を担ぎ行進する姿は迫力満点です。</t>
    <rPh sb="1" eb="3">
      <t>カイタク</t>
    </rPh>
    <rPh sb="3" eb="5">
      <t>センジン</t>
    </rPh>
    <rPh sb="7" eb="9">
      <t>カンシャ</t>
    </rPh>
    <rPh sb="10" eb="11">
      <t>イ</t>
    </rPh>
    <rPh sb="12" eb="14">
      <t>トカチ</t>
    </rPh>
    <rPh sb="14" eb="15">
      <t>ダケ</t>
    </rPh>
    <rPh sb="16" eb="18">
      <t>チンコン</t>
    </rPh>
    <rPh sb="22" eb="24">
      <t>ハッテン</t>
    </rPh>
    <rPh sb="25" eb="27">
      <t>キネン</t>
    </rPh>
    <rPh sb="29" eb="31">
      <t>マイトシ</t>
    </rPh>
    <rPh sb="32" eb="33">
      <t>ガツ</t>
    </rPh>
    <rPh sb="35" eb="36">
      <t>ニチ</t>
    </rPh>
    <rPh sb="37" eb="39">
      <t>カイサイ</t>
    </rPh>
    <rPh sb="46" eb="48">
      <t>トカチ</t>
    </rPh>
    <rPh sb="48" eb="49">
      <t>ダケ</t>
    </rPh>
    <rPh sb="49" eb="52">
      <t>ボウガクダイ</t>
    </rPh>
    <rPh sb="54" eb="55">
      <t>ハコ</t>
    </rPh>
    <rPh sb="58" eb="59">
      <t>ゴ</t>
    </rPh>
    <rPh sb="59" eb="60">
      <t>カミ</t>
    </rPh>
    <rPh sb="60" eb="61">
      <t>ヒ</t>
    </rPh>
    <rPh sb="62" eb="63">
      <t>ダイ</t>
    </rPh>
    <rPh sb="63" eb="65">
      <t>タイマツ</t>
    </rPh>
    <rPh sb="66" eb="68">
      <t>テンカ</t>
    </rPh>
    <rPh sb="71" eb="73">
      <t>チョウナイ</t>
    </rPh>
    <rPh sb="74" eb="76">
      <t>コウシン</t>
    </rPh>
    <rPh sb="78" eb="79">
      <t>ノチ</t>
    </rPh>
    <rPh sb="80" eb="82">
      <t>ビエイ</t>
    </rPh>
    <rPh sb="82" eb="84">
      <t>ジンジャ</t>
    </rPh>
    <rPh sb="85" eb="87">
      <t>ホウノウ</t>
    </rPh>
    <rPh sb="92" eb="93">
      <t>チョウ</t>
    </rPh>
    <rPh sb="94" eb="96">
      <t>ワカモノ</t>
    </rPh>
    <rPh sb="99" eb="100">
      <t>モ</t>
    </rPh>
    <rPh sb="102" eb="104">
      <t>タイマツ</t>
    </rPh>
    <rPh sb="105" eb="106">
      <t>カツ</t>
    </rPh>
    <rPh sb="107" eb="109">
      <t>コウシン</t>
    </rPh>
    <rPh sb="111" eb="112">
      <t>スガタ</t>
    </rPh>
    <rPh sb="113" eb="115">
      <t>ハクリョク</t>
    </rPh>
    <rPh sb="115" eb="117">
      <t>マンテン</t>
    </rPh>
    <phoneticPr fontId="24"/>
  </si>
  <si>
    <t>丸山公園近郊</t>
    <rPh sb="0" eb="2">
      <t>マルヤマ</t>
    </rPh>
    <rPh sb="2" eb="4">
      <t>コウエン</t>
    </rPh>
    <rPh sb="4" eb="6">
      <t>キンコウ</t>
    </rPh>
    <phoneticPr fontId="24"/>
  </si>
  <si>
    <t>那智・美瑛火祭</t>
    <rPh sb="0" eb="2">
      <t>ナチ</t>
    </rPh>
    <rPh sb="3" eb="5">
      <t>ビエイ</t>
    </rPh>
    <rPh sb="5" eb="7">
      <t>ヒマツ</t>
    </rPh>
    <phoneticPr fontId="24"/>
  </si>
  <si>
    <t>7月24日（水）</t>
    <rPh sb="1" eb="2">
      <t>ガツ</t>
    </rPh>
    <rPh sb="4" eb="5">
      <t>ニチ</t>
    </rPh>
    <rPh sb="6" eb="7">
      <t>ミズ</t>
    </rPh>
    <phoneticPr fontId="24"/>
  </si>
  <si>
    <t>美瑛町観光協会
TEL：（0166）92-4378</t>
    <rPh sb="0" eb="3">
      <t>ビエイチョウ</t>
    </rPh>
    <rPh sb="3" eb="5">
      <t>カンコウ</t>
    </rPh>
    <rPh sb="5" eb="7">
      <t>キョウカイ</t>
    </rPh>
    <phoneticPr fontId="24"/>
  </si>
  <si>
    <t>残雪の十勝岳を初心者から上級者まで楽しむことができます。近隣町村を一望できる大パノラマが広がる他、華憐な鉱山植物、可愛らしい小動物に出会えることもあります。</t>
    <rPh sb="0" eb="2">
      <t>ザンセツ</t>
    </rPh>
    <rPh sb="3" eb="6">
      <t>トカチダケ</t>
    </rPh>
    <rPh sb="7" eb="10">
      <t>ショシンシャ</t>
    </rPh>
    <rPh sb="12" eb="15">
      <t>ジョウキュウシャ</t>
    </rPh>
    <rPh sb="17" eb="18">
      <t>タノ</t>
    </rPh>
    <rPh sb="28" eb="30">
      <t>キンリン</t>
    </rPh>
    <rPh sb="30" eb="32">
      <t>チョウソン</t>
    </rPh>
    <rPh sb="33" eb="35">
      <t>イチボウ</t>
    </rPh>
    <rPh sb="38" eb="39">
      <t>ダイ</t>
    </rPh>
    <rPh sb="44" eb="45">
      <t>ヒロ</t>
    </rPh>
    <rPh sb="47" eb="48">
      <t>ホカ</t>
    </rPh>
    <rPh sb="49" eb="51">
      <t>カレン</t>
    </rPh>
    <rPh sb="52" eb="54">
      <t>コウザン</t>
    </rPh>
    <rPh sb="54" eb="56">
      <t>ショクブツ</t>
    </rPh>
    <rPh sb="57" eb="59">
      <t>カワイ</t>
    </rPh>
    <rPh sb="62" eb="65">
      <t>ショウドウブツ</t>
    </rPh>
    <rPh sb="66" eb="68">
      <t>デア</t>
    </rPh>
    <phoneticPr fontId="24"/>
  </si>
  <si>
    <t>十勝岳（望岳台登山口）</t>
    <rPh sb="0" eb="3">
      <t>トカチダケ</t>
    </rPh>
    <rPh sb="4" eb="7">
      <t>ボウガクダイ</t>
    </rPh>
    <rPh sb="7" eb="10">
      <t>トザンクチ</t>
    </rPh>
    <phoneticPr fontId="24"/>
  </si>
  <si>
    <t>びえい十勝岳山開き登山会</t>
    <rPh sb="3" eb="6">
      <t>トカチダケ</t>
    </rPh>
    <rPh sb="6" eb="8">
      <t>ヤマヒラ</t>
    </rPh>
    <rPh sb="9" eb="11">
      <t>トザン</t>
    </rPh>
    <rPh sb="11" eb="12">
      <t>カイ</t>
    </rPh>
    <phoneticPr fontId="24"/>
  </si>
  <si>
    <t>6月16日（日）
【予定】</t>
    <rPh sb="1" eb="2">
      <t>ガツ</t>
    </rPh>
    <rPh sb="4" eb="5">
      <t>ニチ</t>
    </rPh>
    <rPh sb="6" eb="7">
      <t>ニチ</t>
    </rPh>
    <rPh sb="10" eb="12">
      <t>ヨテイ</t>
    </rPh>
    <phoneticPr fontId="24"/>
  </si>
  <si>
    <t>丘のまちびえいヘルシーマラソン実行委員会
事務局
TEL：（0166）92-3333</t>
    <rPh sb="0" eb="1">
      <t>オカ</t>
    </rPh>
    <rPh sb="15" eb="20">
      <t>ジッコウイインカイ</t>
    </rPh>
    <rPh sb="21" eb="24">
      <t>ジムキョク</t>
    </rPh>
    <phoneticPr fontId="24"/>
  </si>
  <si>
    <t>雄大な十勝岳連峰を背景に「丘のまちびえい」の美しい丘陵地帯を舞台に開催するランニングイベント。特別ゲストとして、元女子マラソン選手の増田明美さんが参加します。</t>
    <phoneticPr fontId="24"/>
  </si>
  <si>
    <t>丘のまちびえいヘルシーマラソン2024</t>
    <rPh sb="0" eb="1">
      <t>オカ</t>
    </rPh>
    <phoneticPr fontId="24"/>
  </si>
  <si>
    <t>びえい桜まつり実行委員会事務局
TEL：（0166）92-4321</t>
    <rPh sb="3" eb="4">
      <t>サクラ</t>
    </rPh>
    <rPh sb="7" eb="9">
      <t>ジッコウ</t>
    </rPh>
    <rPh sb="9" eb="12">
      <t>イインカイ</t>
    </rPh>
    <rPh sb="12" eb="15">
      <t>ジムキョク</t>
    </rPh>
    <phoneticPr fontId="24"/>
  </si>
  <si>
    <t xml:space="preserve">  美瑛町の桜の名所「憩ケ森公園」で満開の桜の下、伝統芸能白金太鼓やバンド演奏などのステージ発表をはじめ、縁日なども行います。また、桜の開花期間中は夜桜ライトアップを実施します。</t>
    <rPh sb="2" eb="5">
      <t>ビエイチョウ</t>
    </rPh>
    <rPh sb="6" eb="7">
      <t>サクラ</t>
    </rPh>
    <rPh sb="8" eb="10">
      <t>メイショ</t>
    </rPh>
    <rPh sb="11" eb="12">
      <t>イコイ</t>
    </rPh>
    <rPh sb="13" eb="14">
      <t>モリ</t>
    </rPh>
    <rPh sb="14" eb="16">
      <t>コウエン</t>
    </rPh>
    <rPh sb="18" eb="20">
      <t>マンカイ</t>
    </rPh>
    <rPh sb="21" eb="22">
      <t>サクラ</t>
    </rPh>
    <rPh sb="23" eb="24">
      <t>モト</t>
    </rPh>
    <rPh sb="25" eb="27">
      <t>デントウ</t>
    </rPh>
    <rPh sb="27" eb="29">
      <t>ゲイノウ</t>
    </rPh>
    <rPh sb="29" eb="31">
      <t>シロガネ</t>
    </rPh>
    <rPh sb="31" eb="33">
      <t>タイコ</t>
    </rPh>
    <rPh sb="37" eb="39">
      <t>エンソウ</t>
    </rPh>
    <rPh sb="46" eb="48">
      <t>ハッピョウ</t>
    </rPh>
    <rPh sb="53" eb="55">
      <t>エンニチ</t>
    </rPh>
    <rPh sb="58" eb="59">
      <t>オコナ</t>
    </rPh>
    <rPh sb="66" eb="67">
      <t>サクラ</t>
    </rPh>
    <rPh sb="68" eb="70">
      <t>カイカ</t>
    </rPh>
    <rPh sb="70" eb="73">
      <t>キカンチュウ</t>
    </rPh>
    <rPh sb="74" eb="76">
      <t>ヨザクラ</t>
    </rPh>
    <rPh sb="83" eb="85">
      <t>ジッシ</t>
    </rPh>
    <phoneticPr fontId="24"/>
  </si>
  <si>
    <t>憩ケ森公園</t>
    <rPh sb="0" eb="1">
      <t>イコイ</t>
    </rPh>
    <rPh sb="2" eb="3">
      <t>モリ</t>
    </rPh>
    <rPh sb="3" eb="5">
      <t>コウエン</t>
    </rPh>
    <phoneticPr fontId="24"/>
  </si>
  <si>
    <t>びえい桜まつり</t>
    <rPh sb="3" eb="4">
      <t>サクラ</t>
    </rPh>
    <phoneticPr fontId="24"/>
  </si>
  <si>
    <t>同実行委員会
0167-45-2191</t>
  </si>
  <si>
    <t>活火山・十勝岳の安全と五穀豊穣を願い、新年のカウントダウンと共にリレーで運ばれた御神火で点火。純白の日の出公園ラベンダー園に巨大な「大」の文字を描き出します。フィナーレを飾る厳寒の花火大会は冬の風物詩。</t>
    <rPh sb="0" eb="3">
      <t>カツカザン</t>
    </rPh>
    <rPh sb="4" eb="6">
      <t>トカチ</t>
    </rPh>
    <rPh sb="6" eb="7">
      <t>ダケ</t>
    </rPh>
    <rPh sb="8" eb="10">
      <t>アンゼン</t>
    </rPh>
    <rPh sb="11" eb="13">
      <t>ゴコク</t>
    </rPh>
    <rPh sb="13" eb="15">
      <t>ホウジョウ</t>
    </rPh>
    <rPh sb="16" eb="17">
      <t>ネガ</t>
    </rPh>
    <rPh sb="19" eb="21">
      <t>シンネン</t>
    </rPh>
    <rPh sb="30" eb="31">
      <t>トモ</t>
    </rPh>
    <rPh sb="36" eb="37">
      <t>ハコ</t>
    </rPh>
    <phoneticPr fontId="0"/>
  </si>
  <si>
    <t>日の出公園</t>
  </si>
  <si>
    <t>上富良野町</t>
  </si>
  <si>
    <t>第37回北の大文字</t>
  </si>
  <si>
    <t>12月31日（火）～
1月1日（水・祝）</t>
    <rPh sb="2" eb="3">
      <t>ガツ</t>
    </rPh>
    <rPh sb="5" eb="6">
      <t>ニチ</t>
    </rPh>
    <rPh sb="7" eb="8">
      <t>カ</t>
    </rPh>
    <rPh sb="12" eb="13">
      <t>ガツ</t>
    </rPh>
    <rPh sb="14" eb="15">
      <t>ニチ</t>
    </rPh>
    <rPh sb="16" eb="17">
      <t>スイ</t>
    </rPh>
    <rPh sb="18" eb="19">
      <t>シュク</t>
    </rPh>
    <phoneticPr fontId="0"/>
  </si>
  <si>
    <t>かみふらの十勝岳観光協会
0167-45-3150　</t>
  </si>
  <si>
    <t>　十勝岳温泉郷の日本一早い紅葉と温泉を楽しむことができます。また、秋の味覚の無料試食や野菜の直売もあります。</t>
  </si>
  <si>
    <t>見晴台公園
十勝岳温泉凌雲閣</t>
    <rPh sb="0" eb="2">
      <t>ミハラシ</t>
    </rPh>
    <rPh sb="2" eb="3">
      <t>ダイ</t>
    </rPh>
    <rPh sb="3" eb="5">
      <t>コウエン</t>
    </rPh>
    <rPh sb="6" eb="8">
      <t>トカチ</t>
    </rPh>
    <rPh sb="8" eb="9">
      <t>ダケ</t>
    </rPh>
    <rPh sb="9" eb="11">
      <t>オンセン</t>
    </rPh>
    <rPh sb="11" eb="14">
      <t>リョウウンカク</t>
    </rPh>
    <phoneticPr fontId="0"/>
  </si>
  <si>
    <t>十勝岳紅葉まつり</t>
  </si>
  <si>
    <t>9月下旬予定</t>
    <rPh sb="1" eb="2">
      <t>ツキ</t>
    </rPh>
    <rPh sb="2" eb="4">
      <t>ゲジュン</t>
    </rPh>
    <rPh sb="4" eb="6">
      <t>ヨテイ</t>
    </rPh>
    <phoneticPr fontId="0"/>
  </si>
  <si>
    <t>上富良野町役場　企画商工観光課
0167-45-6983</t>
    <rPh sb="0" eb="5">
      <t>カミフラノチョウ</t>
    </rPh>
    <rPh sb="5" eb="7">
      <t>ヤクバ</t>
    </rPh>
    <rPh sb="8" eb="10">
      <t>キカク</t>
    </rPh>
    <rPh sb="10" eb="12">
      <t>ショウコウ</t>
    </rPh>
    <rPh sb="12" eb="14">
      <t>カンコウ</t>
    </rPh>
    <rPh sb="14" eb="15">
      <t>カ</t>
    </rPh>
    <phoneticPr fontId="38"/>
  </si>
  <si>
    <t>　満開のラベンダーがライトアップされ、夜の日の出公園が幻想的な雰囲気に包まれます。</t>
    <rPh sb="1" eb="3">
      <t>マンカイ</t>
    </rPh>
    <rPh sb="19" eb="20">
      <t>ヨル</t>
    </rPh>
    <rPh sb="21" eb="22">
      <t>ヒ</t>
    </rPh>
    <rPh sb="23" eb="24">
      <t>デ</t>
    </rPh>
    <rPh sb="24" eb="26">
      <t>コウエン</t>
    </rPh>
    <rPh sb="27" eb="30">
      <t>ゲンソウテキ</t>
    </rPh>
    <rPh sb="31" eb="34">
      <t>フンイキ</t>
    </rPh>
    <rPh sb="35" eb="36">
      <t>ツツ</t>
    </rPh>
    <phoneticPr fontId="24"/>
  </si>
  <si>
    <t>ラベンダーライトアップ</t>
    <phoneticPr fontId="24"/>
  </si>
  <si>
    <t>7月13日（土）～
7月21日（日）※予定</t>
    <rPh sb="1" eb="2">
      <t>ガツ</t>
    </rPh>
    <rPh sb="4" eb="5">
      <t>ニチ</t>
    </rPh>
    <rPh sb="6" eb="7">
      <t>ド</t>
    </rPh>
    <rPh sb="11" eb="12">
      <t>ガツ</t>
    </rPh>
    <rPh sb="14" eb="15">
      <t>ニチ</t>
    </rPh>
    <rPh sb="16" eb="17">
      <t>ニチ</t>
    </rPh>
    <rPh sb="19" eb="21">
      <t>ヨテイ</t>
    </rPh>
    <phoneticPr fontId="0"/>
  </si>
  <si>
    <t>　ラベンダーのライトアップをはじめ、ステージイベントや飲食ブース展開など様々な催しを実施予定。</t>
    <rPh sb="27" eb="29">
      <t>インショク</t>
    </rPh>
    <rPh sb="32" eb="34">
      <t>テンカイ</t>
    </rPh>
    <rPh sb="36" eb="38">
      <t>サマザマ</t>
    </rPh>
    <rPh sb="39" eb="40">
      <t>モヨオ</t>
    </rPh>
    <rPh sb="42" eb="44">
      <t>ジッシ</t>
    </rPh>
    <rPh sb="44" eb="46">
      <t>ヨテイ</t>
    </rPh>
    <phoneticPr fontId="24"/>
  </si>
  <si>
    <t>ラベンダーフェスタかみふらの2024</t>
    <phoneticPr fontId="24"/>
  </si>
  <si>
    <t>7月21日（日）※予定</t>
    <rPh sb="1" eb="2">
      <t>ガツ</t>
    </rPh>
    <rPh sb="4" eb="5">
      <t>ニチ</t>
    </rPh>
    <rPh sb="6" eb="7">
      <t>ニチ</t>
    </rPh>
    <rPh sb="9" eb="11">
      <t>ヨテイ</t>
    </rPh>
    <phoneticPr fontId="0"/>
  </si>
  <si>
    <t>かみふらの十勝岳観光協会
0167-45-3150</t>
  </si>
  <si>
    <t>　十勝岳の安全祈願も兼ねた記念登山会です。十勝岳温泉登山口より参加者の体力に合わせた4つのコースに分かれており、長大な大雪の山並みを堪能することが出来ます。</t>
    <rPh sb="31" eb="34">
      <t>サンカシャ</t>
    </rPh>
    <rPh sb="56" eb="58">
      <t>チョウダイ</t>
    </rPh>
    <rPh sb="59" eb="61">
      <t>タイセツ</t>
    </rPh>
    <rPh sb="62" eb="64">
      <t>ヤマナ</t>
    </rPh>
    <rPh sb="66" eb="68">
      <t>タンノウ</t>
    </rPh>
    <rPh sb="73" eb="75">
      <t>デキ</t>
    </rPh>
    <phoneticPr fontId="0"/>
  </si>
  <si>
    <t>十勝岳温泉登山口</t>
  </si>
  <si>
    <t>十勝岳山開き</t>
  </si>
  <si>
    <t>6月中旬</t>
    <rPh sb="1" eb="2">
      <t>ガツ</t>
    </rPh>
    <rPh sb="2" eb="4">
      <t>チュウジュン</t>
    </rPh>
    <phoneticPr fontId="0"/>
  </si>
  <si>
    <t xml:space="preserve">株式会社　上富良野振興公社
TEL：（0167）39-4200　FAX：（0167）39-4210
http://www.town.kamifurano.hokkaido.jp/
</t>
    <rPh sb="0" eb="2">
      <t>カブシキ</t>
    </rPh>
    <rPh sb="2" eb="4">
      <t>カイシャ</t>
    </rPh>
    <rPh sb="5" eb="9">
      <t>カミフラノ</t>
    </rPh>
    <rPh sb="9" eb="11">
      <t>シンコウ</t>
    </rPh>
    <rPh sb="11" eb="13">
      <t>コウシャ</t>
    </rPh>
    <phoneticPr fontId="41"/>
  </si>
  <si>
    <t>様々なタイプのキャンプを楽しめます。コインランドリーやシャワールーム完備で、小さなお子さま用に遊具も設置されています。園内展望台からは、6月下旬から7月下旬にかけて丘一面のラベンダーを一望できます。</t>
    <rPh sb="0" eb="2">
      <t>サマザマ</t>
    </rPh>
    <rPh sb="12" eb="13">
      <t>タノ</t>
    </rPh>
    <rPh sb="34" eb="36">
      <t>カンビ</t>
    </rPh>
    <rPh sb="38" eb="39">
      <t>チイ</t>
    </rPh>
    <rPh sb="42" eb="43">
      <t>コ</t>
    </rPh>
    <rPh sb="45" eb="46">
      <t>ヨウ</t>
    </rPh>
    <rPh sb="47" eb="49">
      <t>ユウグ</t>
    </rPh>
    <rPh sb="50" eb="52">
      <t>セッチ</t>
    </rPh>
    <rPh sb="59" eb="61">
      <t>エンナイ</t>
    </rPh>
    <rPh sb="61" eb="64">
      <t>テンボウダイ</t>
    </rPh>
    <rPh sb="69" eb="70">
      <t>ガツ</t>
    </rPh>
    <rPh sb="70" eb="72">
      <t>ゲジュン</t>
    </rPh>
    <rPh sb="75" eb="76">
      <t>ガツ</t>
    </rPh>
    <rPh sb="76" eb="78">
      <t>ゲジュン</t>
    </rPh>
    <rPh sb="82" eb="83">
      <t>オカ</t>
    </rPh>
    <rPh sb="83" eb="85">
      <t>イチメン</t>
    </rPh>
    <rPh sb="92" eb="94">
      <t>イチボウ</t>
    </rPh>
    <phoneticPr fontId="41"/>
  </si>
  <si>
    <t>日の出公園オートキャンプ場</t>
    <rPh sb="0" eb="1">
      <t>ヒ</t>
    </rPh>
    <rPh sb="2" eb="5">
      <t>デコウエン</t>
    </rPh>
    <rPh sb="12" eb="13">
      <t>ジョウ</t>
    </rPh>
    <phoneticPr fontId="41"/>
  </si>
  <si>
    <t>上富良野町</t>
    <rPh sb="0" eb="5">
      <t>カミフラノチョウ</t>
    </rPh>
    <phoneticPr fontId="41"/>
  </si>
  <si>
    <t>日の出公園オートキャンプ場オープン</t>
    <rPh sb="0" eb="1">
      <t>ヒ</t>
    </rPh>
    <rPh sb="2" eb="5">
      <t>デコウエン</t>
    </rPh>
    <rPh sb="12" eb="13">
      <t>ジョウ</t>
    </rPh>
    <phoneticPr fontId="41"/>
  </si>
  <si>
    <t>4月25日（木）～
10月25日（金）</t>
    <rPh sb="1" eb="2">
      <t>ガツ</t>
    </rPh>
    <rPh sb="4" eb="5">
      <t>ニチ</t>
    </rPh>
    <rPh sb="6" eb="7">
      <t>モク</t>
    </rPh>
    <rPh sb="12" eb="13">
      <t>ガツ</t>
    </rPh>
    <rPh sb="15" eb="16">
      <t>ニチ</t>
    </rPh>
    <rPh sb="17" eb="18">
      <t>キン</t>
    </rPh>
    <phoneticPr fontId="41"/>
  </si>
  <si>
    <t>株式会社シー・エス・ティ
TEL：（0167）45-3210</t>
    <rPh sb="0" eb="2">
      <t>カブシキ</t>
    </rPh>
    <rPh sb="2" eb="4">
      <t>カイシャ</t>
    </rPh>
    <phoneticPr fontId="41"/>
  </si>
  <si>
    <t>国際パークゴルフ協会認定の３つのコース、各９ホールの合計２７ホールを有し、初心者から上級者までお楽しみいただけます。</t>
    <rPh sb="0" eb="2">
      <t>コクサイ</t>
    </rPh>
    <rPh sb="8" eb="10">
      <t>キョウカイ</t>
    </rPh>
    <rPh sb="10" eb="12">
      <t>ニンテイ</t>
    </rPh>
    <rPh sb="20" eb="21">
      <t>カク</t>
    </rPh>
    <rPh sb="26" eb="28">
      <t>ゴウケイ</t>
    </rPh>
    <rPh sb="34" eb="35">
      <t>ユウ</t>
    </rPh>
    <rPh sb="37" eb="40">
      <t>ショシンシャ</t>
    </rPh>
    <rPh sb="42" eb="45">
      <t>ジョウキュウシャ</t>
    </rPh>
    <rPh sb="48" eb="49">
      <t>タノ</t>
    </rPh>
    <phoneticPr fontId="41"/>
  </si>
  <si>
    <t>上富良野町パークゴルフ場</t>
    <rPh sb="0" eb="5">
      <t>カミフラノチョウ</t>
    </rPh>
    <rPh sb="11" eb="12">
      <t>ジョウ</t>
    </rPh>
    <phoneticPr fontId="41"/>
  </si>
  <si>
    <t>上富良野町パークゴルフ場オープン</t>
    <rPh sb="0" eb="5">
      <t>カミフラノチョウ</t>
    </rPh>
    <rPh sb="11" eb="12">
      <t>ジョウ</t>
    </rPh>
    <phoneticPr fontId="41"/>
  </si>
  <si>
    <t>4月29日（月・祝）～
11月3日（日）※予定</t>
    <rPh sb="1" eb="2">
      <t>ガツ</t>
    </rPh>
    <rPh sb="4" eb="5">
      <t>ニチ</t>
    </rPh>
    <rPh sb="6" eb="7">
      <t>ゲツ</t>
    </rPh>
    <rPh sb="8" eb="9">
      <t>シュク</t>
    </rPh>
    <rPh sb="14" eb="15">
      <t>ガツ</t>
    </rPh>
    <rPh sb="16" eb="17">
      <t>カ</t>
    </rPh>
    <rPh sb="18" eb="19">
      <t>ニチ</t>
    </rPh>
    <rPh sb="21" eb="23">
      <t>ヨテイ</t>
    </rPh>
    <phoneticPr fontId="41"/>
  </si>
  <si>
    <t>酒造振興会
(ＪＡふらの中富良野支所営農課内)
TEL：（0167）44-2213</t>
    <rPh sb="0" eb="2">
      <t>シュゾウ</t>
    </rPh>
    <rPh sb="2" eb="5">
      <t>シンコウカイ</t>
    </rPh>
    <rPh sb="12" eb="16">
      <t>ナカフラノ</t>
    </rPh>
    <rPh sb="16" eb="18">
      <t>シショ</t>
    </rPh>
    <rPh sb="18" eb="20">
      <t>エイノウ</t>
    </rPh>
    <rPh sb="20" eb="21">
      <t>カ</t>
    </rPh>
    <rPh sb="21" eb="22">
      <t>ナイ</t>
    </rPh>
    <phoneticPr fontId="42"/>
  </si>
  <si>
    <t>　中富良野産のお米で造られたお酒「法螺吹」などを嗜みながら、大抽選会などをお楽しみください。</t>
    <rPh sb="1" eb="5">
      <t>ナカフラノ</t>
    </rPh>
    <rPh sb="5" eb="6">
      <t>サン</t>
    </rPh>
    <rPh sb="8" eb="9">
      <t>コメ</t>
    </rPh>
    <rPh sb="10" eb="11">
      <t>ツク</t>
    </rPh>
    <rPh sb="15" eb="16">
      <t>サケ</t>
    </rPh>
    <rPh sb="17" eb="19">
      <t>ホラ</t>
    </rPh>
    <rPh sb="19" eb="20">
      <t>フ</t>
    </rPh>
    <rPh sb="24" eb="25">
      <t>タシナ</t>
    </rPh>
    <rPh sb="30" eb="31">
      <t>ダイ</t>
    </rPh>
    <rPh sb="31" eb="34">
      <t>チュウセンカイ</t>
    </rPh>
    <rPh sb="38" eb="39">
      <t>タノ</t>
    </rPh>
    <phoneticPr fontId="42"/>
  </si>
  <si>
    <t>農村環境改善センター</t>
    <rPh sb="0" eb="2">
      <t>ノウソン</t>
    </rPh>
    <rPh sb="2" eb="4">
      <t>カンキョウ</t>
    </rPh>
    <rPh sb="4" eb="6">
      <t>カイゼン</t>
    </rPh>
    <phoneticPr fontId="24"/>
  </si>
  <si>
    <t>中富良野町</t>
    <rPh sb="0" eb="5">
      <t>ナカフラノチョウ</t>
    </rPh>
    <phoneticPr fontId="24"/>
  </si>
  <si>
    <t>なかふらの地酒まつり</t>
    <rPh sb="5" eb="6">
      <t>ジ</t>
    </rPh>
    <rPh sb="6" eb="7">
      <t>サケ</t>
    </rPh>
    <phoneticPr fontId="24"/>
  </si>
  <si>
    <t>同実行委員会
(教育委員会内)
TEL：（0167）44-2204</t>
    <rPh sb="8" eb="10">
      <t>キョウイク</t>
    </rPh>
    <rPh sb="10" eb="13">
      <t>イインカイ</t>
    </rPh>
    <rPh sb="13" eb="14">
      <t>ナイ</t>
    </rPh>
    <phoneticPr fontId="42"/>
  </si>
  <si>
    <t>　雪を使ったゲーム、自衛隊音楽隊演奏、葵太鼓、食品提供、アイスキャンドル の点灯、花火など、子供から大人まで冬の１日を楽しむイベントです。</t>
    <rPh sb="1" eb="2">
      <t>ユキ</t>
    </rPh>
    <phoneticPr fontId="42"/>
  </si>
  <si>
    <t>北星スキー場</t>
    <rPh sb="0" eb="2">
      <t>ホクセイ</t>
    </rPh>
    <rPh sb="5" eb="6">
      <t>ジョウ</t>
    </rPh>
    <phoneticPr fontId="24"/>
  </si>
  <si>
    <t>ウィンターフェスティバル2025</t>
    <phoneticPr fontId="24"/>
  </si>
  <si>
    <r>
      <rPr>
        <sz val="8"/>
        <color theme="1"/>
        <rFont val="ＭＳ Ｐゴシック"/>
        <family val="3"/>
        <charset val="128"/>
      </rPr>
      <t xml:space="preserve">同実行委員会
TEL：（0167）39-3033
</t>
    </r>
    <r>
      <rPr>
        <u/>
        <sz val="8"/>
        <color rgb="FF0033CC"/>
        <rFont val="ＭＳ Ｐゴシック"/>
        <family val="3"/>
        <charset val="128"/>
      </rPr>
      <t>http://nakafukanko.com</t>
    </r>
    <rPh sb="0" eb="1">
      <t>ドウ</t>
    </rPh>
    <rPh sb="1" eb="3">
      <t>ジッコウ</t>
    </rPh>
    <rPh sb="3" eb="6">
      <t>イインカイ</t>
    </rPh>
    <phoneticPr fontId="37"/>
  </si>
  <si>
    <t>　町内や沿線の音楽愛好家やバンドなどが集まる音楽祭を開催します。</t>
    <rPh sb="1" eb="3">
      <t>チョウナイ</t>
    </rPh>
    <rPh sb="4" eb="6">
      <t>エンセン</t>
    </rPh>
    <rPh sb="7" eb="9">
      <t>オンガク</t>
    </rPh>
    <rPh sb="9" eb="12">
      <t>アイコウカ</t>
    </rPh>
    <rPh sb="19" eb="20">
      <t>アツ</t>
    </rPh>
    <rPh sb="22" eb="25">
      <t>オンガクサイ</t>
    </rPh>
    <rPh sb="26" eb="28">
      <t>カイサイ</t>
    </rPh>
    <phoneticPr fontId="55"/>
  </si>
  <si>
    <t>第8回なかふらの秋の音楽祭</t>
    <rPh sb="0" eb="1">
      <t>ダイ</t>
    </rPh>
    <rPh sb="2" eb="3">
      <t>カイ</t>
    </rPh>
    <rPh sb="8" eb="9">
      <t>アキ</t>
    </rPh>
    <rPh sb="10" eb="13">
      <t>オンガクサイ</t>
    </rPh>
    <phoneticPr fontId="24"/>
  </si>
  <si>
    <t>10月下旬予定</t>
    <rPh sb="2" eb="3">
      <t>ガツ</t>
    </rPh>
    <rPh sb="3" eb="5">
      <t>ゲジュン</t>
    </rPh>
    <rPh sb="5" eb="7">
      <t>ヨテイ</t>
    </rPh>
    <phoneticPr fontId="24"/>
  </si>
  <si>
    <r>
      <rPr>
        <sz val="8"/>
        <color theme="1"/>
        <rFont val="ＭＳ Ｐゴシック"/>
        <family val="3"/>
        <charset val="128"/>
      </rPr>
      <t>西中直売本舗
TEL：090-8904-0957
なかふらの観光協会</t>
    </r>
    <r>
      <rPr>
        <u/>
        <sz val="8"/>
        <color theme="1"/>
        <rFont val="ＭＳ Ｐゴシック"/>
        <family val="3"/>
        <charset val="128"/>
      </rPr>
      <t xml:space="preserve">
</t>
    </r>
    <r>
      <rPr>
        <sz val="8"/>
        <color theme="1"/>
        <rFont val="ＭＳ Ｐゴシック"/>
        <family val="3"/>
        <charset val="128"/>
      </rPr>
      <t xml:space="preserve">TEL：（0167）39-3033
</t>
    </r>
    <r>
      <rPr>
        <u/>
        <sz val="8"/>
        <color rgb="FF0033CC"/>
        <rFont val="ＭＳ Ｐゴシック"/>
        <family val="3"/>
        <charset val="128"/>
      </rPr>
      <t>http://nakafukanko.com</t>
    </r>
    <rPh sb="0" eb="2">
      <t>ニシナカ</t>
    </rPh>
    <rPh sb="2" eb="4">
      <t>チョクバイ</t>
    </rPh>
    <rPh sb="4" eb="6">
      <t>ホンポ</t>
    </rPh>
    <phoneticPr fontId="55"/>
  </si>
  <si>
    <t>　パンの販売、フリーマーケット、地元産野菜販売、新米販売などを実施予定です。</t>
    <rPh sb="4" eb="6">
      <t>ハンバイ</t>
    </rPh>
    <rPh sb="16" eb="19">
      <t>ジモトサン</t>
    </rPh>
    <rPh sb="19" eb="21">
      <t>ヤサイ</t>
    </rPh>
    <rPh sb="21" eb="23">
      <t>ハンバイ</t>
    </rPh>
    <rPh sb="24" eb="26">
      <t>シンマイ</t>
    </rPh>
    <rPh sb="26" eb="28">
      <t>ハンバイ</t>
    </rPh>
    <rPh sb="31" eb="33">
      <t>ジッシ</t>
    </rPh>
    <rPh sb="33" eb="35">
      <t>ヨテイ</t>
    </rPh>
    <phoneticPr fontId="24"/>
  </si>
  <si>
    <t>西中直売本舗</t>
    <rPh sb="0" eb="2">
      <t>ニシナカ</t>
    </rPh>
    <rPh sb="2" eb="4">
      <t>チョクバイ</t>
    </rPh>
    <rPh sb="4" eb="6">
      <t>ホンポ</t>
    </rPh>
    <phoneticPr fontId="24"/>
  </si>
  <si>
    <t>なかふフェスタ2024
「西中直売本舗感謝祭」</t>
    <rPh sb="13" eb="15">
      <t>ニシナカ</t>
    </rPh>
    <rPh sb="15" eb="17">
      <t>チョクバイ</t>
    </rPh>
    <rPh sb="17" eb="19">
      <t>ホンポ</t>
    </rPh>
    <rPh sb="19" eb="22">
      <t>カンシャサイ</t>
    </rPh>
    <phoneticPr fontId="24"/>
  </si>
  <si>
    <t>9月下旬
（予定）</t>
    <rPh sb="1" eb="2">
      <t>ガツ</t>
    </rPh>
    <rPh sb="2" eb="4">
      <t>ゲジュン</t>
    </rPh>
    <rPh sb="6" eb="8">
      <t>ヨテイ</t>
    </rPh>
    <phoneticPr fontId="24"/>
  </si>
  <si>
    <r>
      <rPr>
        <sz val="8"/>
        <color theme="1"/>
        <rFont val="ＭＳ Ｐゴシック"/>
        <family val="3"/>
        <charset val="128"/>
      </rPr>
      <t xml:space="preserve">なかふらの観光協会
TEL：（0167）39-3033
</t>
    </r>
    <r>
      <rPr>
        <u/>
        <sz val="8"/>
        <color rgb="FF0033CC"/>
        <rFont val="ＭＳ Ｐゴシック"/>
        <family val="3"/>
        <charset val="128"/>
      </rPr>
      <t>http://nakafukanko.com</t>
    </r>
    <rPh sb="5" eb="7">
      <t>カンコウ</t>
    </rPh>
    <rPh sb="7" eb="9">
      <t>キョウカイ</t>
    </rPh>
    <phoneticPr fontId="37"/>
  </si>
  <si>
    <t>　町内に設定したポイントを巡り、グルメや景観を楽しむ気軽なサイクルイベントを開催予定です。</t>
    <rPh sb="1" eb="3">
      <t>チョウナイ</t>
    </rPh>
    <rPh sb="4" eb="6">
      <t>セッテイ</t>
    </rPh>
    <rPh sb="13" eb="14">
      <t>メグ</t>
    </rPh>
    <rPh sb="20" eb="22">
      <t>ケイカン</t>
    </rPh>
    <rPh sb="23" eb="24">
      <t>タノ</t>
    </rPh>
    <rPh sb="26" eb="28">
      <t>キガル</t>
    </rPh>
    <rPh sb="38" eb="40">
      <t>カイサイ</t>
    </rPh>
    <rPh sb="40" eb="42">
      <t>ヨテイ</t>
    </rPh>
    <phoneticPr fontId="55"/>
  </si>
  <si>
    <t>中富良野町内</t>
    <rPh sb="0" eb="4">
      <t>ナカフラノ</t>
    </rPh>
    <rPh sb="4" eb="6">
      <t>チョウナイ</t>
    </rPh>
    <phoneticPr fontId="24"/>
  </si>
  <si>
    <t>なかふらのサイクリング</t>
    <phoneticPr fontId="24"/>
  </si>
  <si>
    <t>9月下旬予定</t>
    <rPh sb="1" eb="2">
      <t>ガツ</t>
    </rPh>
    <rPh sb="2" eb="4">
      <t>ゲジュン</t>
    </rPh>
    <rPh sb="4" eb="6">
      <t>ヨテイ</t>
    </rPh>
    <phoneticPr fontId="24"/>
  </si>
  <si>
    <t>　団体仮装盆踊り大会を開催。町内から様々な団体が参加、いろいろな趣向を凝らした仮装をし、盆踊りを行います。</t>
    <rPh sb="1" eb="3">
      <t>ダンタイ</t>
    </rPh>
    <rPh sb="3" eb="5">
      <t>カソウ</t>
    </rPh>
    <rPh sb="5" eb="7">
      <t>ボンオド</t>
    </rPh>
    <rPh sb="8" eb="10">
      <t>タイカイ</t>
    </rPh>
    <rPh sb="11" eb="13">
      <t>カイサイ</t>
    </rPh>
    <rPh sb="14" eb="16">
      <t>チョウナイ</t>
    </rPh>
    <rPh sb="18" eb="20">
      <t>サマザマ</t>
    </rPh>
    <rPh sb="21" eb="23">
      <t>ダンタイ</t>
    </rPh>
    <rPh sb="24" eb="26">
      <t>サンカ</t>
    </rPh>
    <rPh sb="32" eb="34">
      <t>シュコウ</t>
    </rPh>
    <rPh sb="35" eb="36">
      <t>コ</t>
    </rPh>
    <rPh sb="39" eb="41">
      <t>カソウ</t>
    </rPh>
    <rPh sb="44" eb="46">
      <t>ボンオド</t>
    </rPh>
    <rPh sb="48" eb="49">
      <t>オコナ</t>
    </rPh>
    <phoneticPr fontId="37"/>
  </si>
  <si>
    <t>中富良野町役場裏駐車場</t>
    <rPh sb="0" eb="4">
      <t>ナカフラノ</t>
    </rPh>
    <rPh sb="4" eb="5">
      <t>チョウ</t>
    </rPh>
    <rPh sb="5" eb="7">
      <t>ヤクバ</t>
    </rPh>
    <rPh sb="7" eb="8">
      <t>ウラ</t>
    </rPh>
    <rPh sb="8" eb="11">
      <t>チュウシャジョウ</t>
    </rPh>
    <phoneticPr fontId="24"/>
  </si>
  <si>
    <t>なかふらの納涼まつり
（子ども盆踊り＆仮装大会）</t>
    <rPh sb="5" eb="7">
      <t>ノウリョウ</t>
    </rPh>
    <rPh sb="12" eb="13">
      <t>コ</t>
    </rPh>
    <rPh sb="15" eb="17">
      <t>ボンオド</t>
    </rPh>
    <rPh sb="19" eb="21">
      <t>カソウ</t>
    </rPh>
    <rPh sb="21" eb="23">
      <t>タイカイ</t>
    </rPh>
    <phoneticPr fontId="24"/>
  </si>
  <si>
    <t>8月17日（土）</t>
    <rPh sb="1" eb="2">
      <t>ガツ</t>
    </rPh>
    <rPh sb="4" eb="5">
      <t>ニチ</t>
    </rPh>
    <rPh sb="6" eb="7">
      <t>ド</t>
    </rPh>
    <phoneticPr fontId="24"/>
  </si>
  <si>
    <r>
      <rPr>
        <sz val="8"/>
        <color theme="1"/>
        <rFont val="ＭＳ Ｐゴシック"/>
        <family val="3"/>
        <charset val="128"/>
      </rPr>
      <t>同実行委員会
(なかふらの観光協会)
TEL：（0167）39-3033</t>
    </r>
    <r>
      <rPr>
        <u/>
        <sz val="8"/>
        <color theme="1"/>
        <rFont val="ＭＳ Ｐゴシック"/>
        <family val="3"/>
        <charset val="128"/>
      </rPr>
      <t xml:space="preserve">
</t>
    </r>
    <r>
      <rPr>
        <u/>
        <sz val="8"/>
        <color rgb="FF0033CC"/>
        <rFont val="ＭＳ Ｐゴシック"/>
        <family val="3"/>
        <charset val="128"/>
      </rPr>
      <t>http://nakafukanko.com</t>
    </r>
    <rPh sb="13" eb="15">
      <t>カンコウ</t>
    </rPh>
    <rPh sb="15" eb="17">
      <t>キョウカイ</t>
    </rPh>
    <phoneticPr fontId="69"/>
  </si>
  <si>
    <t>（第１部）11：00～18：00
　バンド演奏、キャラクターショー、よさこい演舞、特産品早食い競争　ほか
（第２部）18：50～21：00
　陸上自衛隊上富良野駐屯地音楽隊演奏、子供神輿「小天翔」、郷土芸能「葵太鼓」と手筒花火の共演、花火大会
　※悪天候の場合、花火大会のみ翌日（7/19）に延期</t>
    <rPh sb="1" eb="2">
      <t>ダイ</t>
    </rPh>
    <rPh sb="3" eb="4">
      <t>ブ</t>
    </rPh>
    <rPh sb="21" eb="23">
      <t>エンソウ</t>
    </rPh>
    <rPh sb="38" eb="40">
      <t>エンブ</t>
    </rPh>
    <rPh sb="41" eb="44">
      <t>トクサンヒン</t>
    </rPh>
    <rPh sb="44" eb="46">
      <t>ハヤグ</t>
    </rPh>
    <rPh sb="47" eb="49">
      <t>キョウソウ</t>
    </rPh>
    <rPh sb="54" eb="55">
      <t>ダイ</t>
    </rPh>
    <rPh sb="56" eb="57">
      <t>ブ</t>
    </rPh>
    <rPh sb="71" eb="73">
      <t>リクジョウ</t>
    </rPh>
    <rPh sb="73" eb="76">
      <t>ジエイタイ</t>
    </rPh>
    <rPh sb="76" eb="80">
      <t>カミフラノ</t>
    </rPh>
    <rPh sb="80" eb="83">
      <t>チュウトンチ</t>
    </rPh>
    <rPh sb="83" eb="86">
      <t>オンガクタイ</t>
    </rPh>
    <rPh sb="86" eb="88">
      <t>エンソウ</t>
    </rPh>
    <rPh sb="89" eb="91">
      <t>コドモ</t>
    </rPh>
    <rPh sb="91" eb="93">
      <t>ミコシ</t>
    </rPh>
    <rPh sb="94" eb="95">
      <t>コ</t>
    </rPh>
    <rPh sb="95" eb="97">
      <t>テンショウ</t>
    </rPh>
    <rPh sb="99" eb="101">
      <t>キョウド</t>
    </rPh>
    <rPh sb="101" eb="103">
      <t>ゲイノウ</t>
    </rPh>
    <rPh sb="104" eb="105">
      <t>アオイ</t>
    </rPh>
    <rPh sb="105" eb="107">
      <t>ダイコ</t>
    </rPh>
    <rPh sb="109" eb="111">
      <t>テヅツ</t>
    </rPh>
    <rPh sb="111" eb="113">
      <t>ハナビ</t>
    </rPh>
    <rPh sb="114" eb="116">
      <t>キョウエン</t>
    </rPh>
    <rPh sb="117" eb="119">
      <t>ハナビ</t>
    </rPh>
    <rPh sb="119" eb="121">
      <t>タイカイ</t>
    </rPh>
    <rPh sb="124" eb="127">
      <t>アクテンコウ</t>
    </rPh>
    <rPh sb="128" eb="130">
      <t>バアイ</t>
    </rPh>
    <rPh sb="131" eb="133">
      <t>ハナビ</t>
    </rPh>
    <rPh sb="133" eb="135">
      <t>タイカイ</t>
    </rPh>
    <rPh sb="137" eb="139">
      <t>ヨクジツ</t>
    </rPh>
    <rPh sb="146" eb="148">
      <t>エンキ</t>
    </rPh>
    <phoneticPr fontId="24"/>
  </si>
  <si>
    <t>北星山ラベンダー園</t>
    <rPh sb="8" eb="9">
      <t>エン</t>
    </rPh>
    <phoneticPr fontId="24"/>
  </si>
  <si>
    <t>第41回なかふらの
ラベンダーまつり＆花火大会</t>
    <rPh sb="0" eb="1">
      <t>ダイ</t>
    </rPh>
    <rPh sb="3" eb="4">
      <t>カイ</t>
    </rPh>
    <rPh sb="19" eb="21">
      <t>ハナビ</t>
    </rPh>
    <rPh sb="21" eb="23">
      <t>タイカイ</t>
    </rPh>
    <phoneticPr fontId="24"/>
  </si>
  <si>
    <t>7月20日（土）</t>
    <rPh sb="1" eb="2">
      <t>ガツ</t>
    </rPh>
    <rPh sb="4" eb="5">
      <t>ニチ</t>
    </rPh>
    <rPh sb="6" eb="7">
      <t>ド</t>
    </rPh>
    <phoneticPr fontId="24"/>
  </si>
  <si>
    <r>
      <rPr>
        <sz val="8"/>
        <color theme="1"/>
        <rFont val="ＭＳ Ｐゴシック"/>
        <family val="3"/>
        <charset val="128"/>
      </rPr>
      <t>カントリーポーラーベア
TEL：（0167）44-3959
なかふらの観光協会
TEL：（0167）39-3033</t>
    </r>
    <r>
      <rPr>
        <u/>
        <sz val="8"/>
        <color theme="1"/>
        <rFont val="ＭＳ Ｐゴシック"/>
        <family val="3"/>
        <charset val="128"/>
      </rPr>
      <t xml:space="preserve">
</t>
    </r>
    <r>
      <rPr>
        <u/>
        <sz val="8"/>
        <color rgb="FF0033CC"/>
        <rFont val="ＭＳ Ｐゴシック"/>
        <family val="3"/>
        <charset val="128"/>
      </rPr>
      <t>http://nakafukanko.com</t>
    </r>
    <phoneticPr fontId="24"/>
  </si>
  <si>
    <t>　富良野盆地が見渡せる、カントリーポーラーベア店舗前の広場にて開催される、かわいらしいアメリカンカントリー雑貨がいっぱいのイベントです。
　※開催時間　10:00～15:00</t>
    <rPh sb="1" eb="4">
      <t>フラノ</t>
    </rPh>
    <rPh sb="4" eb="6">
      <t>ボンチ</t>
    </rPh>
    <rPh sb="7" eb="9">
      <t>ミワタ</t>
    </rPh>
    <rPh sb="31" eb="33">
      <t>カイサイ</t>
    </rPh>
    <rPh sb="53" eb="55">
      <t>ザッカ</t>
    </rPh>
    <rPh sb="71" eb="73">
      <t>カイサイ</t>
    </rPh>
    <rPh sb="73" eb="75">
      <t>ジカン</t>
    </rPh>
    <phoneticPr fontId="37"/>
  </si>
  <si>
    <t>カントリーポーラーベア前広場</t>
    <rPh sb="11" eb="12">
      <t>マエ</t>
    </rPh>
    <rPh sb="12" eb="14">
      <t>ヒロバ</t>
    </rPh>
    <phoneticPr fontId="24"/>
  </si>
  <si>
    <t>なかふフェスタ2024
「ポーラーベアジャンボリー」</t>
    <phoneticPr fontId="24"/>
  </si>
  <si>
    <t>7月7日（日）</t>
    <rPh sb="1" eb="2">
      <t>ガツ</t>
    </rPh>
    <rPh sb="3" eb="4">
      <t>ニチ</t>
    </rPh>
    <rPh sb="5" eb="6">
      <t>ニチ</t>
    </rPh>
    <phoneticPr fontId="24"/>
  </si>
  <si>
    <r>
      <rPr>
        <sz val="8"/>
        <color theme="1"/>
        <rFont val="ＭＳ Ｐゴシック"/>
        <family val="3"/>
        <charset val="128"/>
      </rPr>
      <t>中富良野町商工会
TEL：（0167）44-2606
なかふらの観光協会
TEL：（0167）39-3033</t>
    </r>
    <r>
      <rPr>
        <u/>
        <sz val="8"/>
        <color theme="1"/>
        <rFont val="ＭＳ Ｐゴシック"/>
        <family val="3"/>
        <charset val="128"/>
      </rPr>
      <t xml:space="preserve">
</t>
    </r>
    <r>
      <rPr>
        <u/>
        <sz val="8"/>
        <color rgb="FF0033CC"/>
        <rFont val="ＭＳ Ｐゴシック"/>
        <family val="3"/>
        <charset val="128"/>
      </rPr>
      <t>http://nakafukanko.com</t>
    </r>
    <rPh sb="0" eb="5">
      <t>ナカフラノチョウ</t>
    </rPh>
    <rPh sb="5" eb="8">
      <t>ショウコウカイ</t>
    </rPh>
    <phoneticPr fontId="37"/>
  </si>
  <si>
    <t>　保管しておいた雪を使った“真夏”の「ゆきまつり」です。子供向けの各種露店や雪を使ったゲームなどをお楽しみ下さい。
　※開催時間　11:00～13:00</t>
    <rPh sb="1" eb="3">
      <t>ホカン</t>
    </rPh>
    <rPh sb="8" eb="9">
      <t>ユキ</t>
    </rPh>
    <rPh sb="10" eb="11">
      <t>ツカ</t>
    </rPh>
    <rPh sb="14" eb="16">
      <t>マナツ</t>
    </rPh>
    <rPh sb="28" eb="30">
      <t>コドモ</t>
    </rPh>
    <rPh sb="30" eb="31">
      <t>ム</t>
    </rPh>
    <rPh sb="33" eb="35">
      <t>カクシュ</t>
    </rPh>
    <rPh sb="35" eb="37">
      <t>ロテン</t>
    </rPh>
    <rPh sb="38" eb="39">
      <t>ユキ</t>
    </rPh>
    <rPh sb="40" eb="41">
      <t>ツカ</t>
    </rPh>
    <rPh sb="50" eb="51">
      <t>タノ</t>
    </rPh>
    <rPh sb="53" eb="54">
      <t>クダ</t>
    </rPh>
    <rPh sb="60" eb="62">
      <t>カイサイ</t>
    </rPh>
    <rPh sb="62" eb="64">
      <t>ジカン</t>
    </rPh>
    <phoneticPr fontId="37"/>
  </si>
  <si>
    <t>なかふフェスタ2024
「なかふらの夏の雪まつり」</t>
    <rPh sb="18" eb="19">
      <t>ナツ</t>
    </rPh>
    <rPh sb="20" eb="21">
      <t>ユキ</t>
    </rPh>
    <phoneticPr fontId="24"/>
  </si>
  <si>
    <t>7月6日（土）</t>
    <rPh sb="1" eb="2">
      <t>ガツ</t>
    </rPh>
    <rPh sb="3" eb="4">
      <t>ニチ</t>
    </rPh>
    <rPh sb="5" eb="6">
      <t>ド</t>
    </rPh>
    <phoneticPr fontId="24"/>
  </si>
  <si>
    <t>　中富良野町のシンボル「北星山北星山ラベンダー園」。観光リフトで花畑を眺めながら登り、頂上の展望台から富良野盆地の田園風景や十勝岳連峰の大パノラマを楽しみませんか。
　・往復料金（大人400円、こども200円）
　・営業時間　9:00～18:00</t>
    <rPh sb="1" eb="6">
      <t>ナカフラノチョウ</t>
    </rPh>
    <rPh sb="108" eb="110">
      <t>エイギョウ</t>
    </rPh>
    <rPh sb="110" eb="112">
      <t>ジカン</t>
    </rPh>
    <phoneticPr fontId="37"/>
  </si>
  <si>
    <t>北星山観光リフト営業</t>
    <rPh sb="0" eb="2">
      <t>ホクセイ</t>
    </rPh>
    <rPh sb="2" eb="3">
      <t>ヤマ</t>
    </rPh>
    <rPh sb="3" eb="5">
      <t>カンコウ</t>
    </rPh>
    <rPh sb="8" eb="10">
      <t>エイギョウ</t>
    </rPh>
    <phoneticPr fontId="24"/>
  </si>
  <si>
    <t>6月22日（土）～
8月31日（土）</t>
    <rPh sb="1" eb="2">
      <t>ガツ</t>
    </rPh>
    <rPh sb="4" eb="5">
      <t>ニチ</t>
    </rPh>
    <rPh sb="6" eb="7">
      <t>ド</t>
    </rPh>
    <rPh sb="11" eb="12">
      <t>ガツ</t>
    </rPh>
    <rPh sb="14" eb="15">
      <t>ニチ</t>
    </rPh>
    <rPh sb="16" eb="17">
      <t>ド</t>
    </rPh>
    <phoneticPr fontId="24"/>
  </si>
  <si>
    <t>表千家　茶道体験教室茶々</t>
    <phoneticPr fontId="24"/>
  </si>
  <si>
    <t>　中富良野町神社の桜を愛でながら、ゆっくりと春の陽気とお茶を楽しめます。　　　　　　　　　　　　　　　　　　　　　　　　　　　　　　　　　　　　　　　　　　　　※開催時間　10:00～15:00</t>
    <rPh sb="1" eb="6">
      <t>ナカフラノチョウ</t>
    </rPh>
    <rPh sb="6" eb="8">
      <t>ジンジャ</t>
    </rPh>
    <rPh sb="9" eb="10">
      <t>サクラ</t>
    </rPh>
    <rPh sb="11" eb="12">
      <t>アイ</t>
    </rPh>
    <rPh sb="22" eb="23">
      <t>ハル</t>
    </rPh>
    <rPh sb="24" eb="26">
      <t>ヨウキ</t>
    </rPh>
    <rPh sb="28" eb="29">
      <t>チャ</t>
    </rPh>
    <rPh sb="30" eb="31">
      <t>タノ</t>
    </rPh>
    <rPh sb="81" eb="83">
      <t>カイサイ</t>
    </rPh>
    <rPh sb="83" eb="85">
      <t>ジカン</t>
    </rPh>
    <phoneticPr fontId="24"/>
  </si>
  <si>
    <t>中富良野神社　社務室</t>
    <rPh sb="0" eb="4">
      <t>ナカフラノ</t>
    </rPh>
    <rPh sb="4" eb="6">
      <t>ジンジャ</t>
    </rPh>
    <rPh sb="7" eb="8">
      <t>シャ</t>
    </rPh>
    <rPh sb="8" eb="9">
      <t>ム</t>
    </rPh>
    <rPh sb="9" eb="10">
      <t>シツ</t>
    </rPh>
    <phoneticPr fontId="24"/>
  </si>
  <si>
    <t>神社で花見と茶会</t>
    <rPh sb="0" eb="2">
      <t>ジンジャ</t>
    </rPh>
    <rPh sb="3" eb="5">
      <t>ハナミ</t>
    </rPh>
    <rPh sb="6" eb="8">
      <t>チャカイ</t>
    </rPh>
    <phoneticPr fontId="24"/>
  </si>
  <si>
    <t>5月上旬
（予定）</t>
    <rPh sb="1" eb="2">
      <t>ガツ</t>
    </rPh>
    <rPh sb="2" eb="4">
      <t>ジョウジュン</t>
    </rPh>
    <rPh sb="6" eb="8">
      <t>ヨテイ</t>
    </rPh>
    <phoneticPr fontId="24"/>
  </si>
  <si>
    <t>南ふらのスキー場活性化実行委員会
（南富良野町役場企画課）
TEL：（0167）52-2115</t>
    <phoneticPr fontId="24"/>
  </si>
  <si>
    <t>　スキー場で例年実施しております冬の火文字・花火大会を始め、お菓子まきやスノーモービル体験試乗会など子どもも楽しめるイベントを用意しております。皆様のお越しをお待ちしております。</t>
    <phoneticPr fontId="24"/>
  </si>
  <si>
    <t>国設南ふらのスキー場</t>
    <phoneticPr fontId="24"/>
  </si>
  <si>
    <t>南富良野町</t>
    <rPh sb="0" eb="5">
      <t>ミナミフラノチョウ</t>
    </rPh>
    <phoneticPr fontId="24"/>
  </si>
  <si>
    <t>氷点下まつり</t>
    <phoneticPr fontId="24"/>
  </si>
  <si>
    <r>
      <t xml:space="preserve">かなやま湖キャンプ場管理棟
TEL：（0167）52-2002
</t>
    </r>
    <r>
      <rPr>
        <u/>
        <sz val="8"/>
        <color theme="1"/>
        <rFont val="ＭＳ Ｐゴシック"/>
        <family val="3"/>
        <charset val="128"/>
        <scheme val="minor"/>
      </rPr>
      <t>http://www.minamifurano-hokkaido.jp/kousya/auto.camp/auto.camp.html</t>
    </r>
    <phoneticPr fontId="24"/>
  </si>
  <si>
    <t>かなやま湖と湖畔キャンプ場を見下ろすことができる自然の地形を利用して作られたオートキャンプ場です。
付近にはドッグランも設備しているので、ペットと一緒に自然を満喫することができます。</t>
    <phoneticPr fontId="24"/>
  </si>
  <si>
    <t>かなやま湖オートキャンプ場</t>
    <phoneticPr fontId="24"/>
  </si>
  <si>
    <t>かなやま湖オートキャンプ場オープン</t>
    <phoneticPr fontId="24"/>
  </si>
  <si>
    <r>
      <rPr>
        <sz val="8"/>
        <color theme="1"/>
        <rFont val="ＭＳ Ｐゴシック"/>
        <family val="3"/>
        <charset val="128"/>
        <scheme val="minor"/>
      </rPr>
      <t>かなやま湖キャンプ場管理棟
TEL：（0167）52-2002</t>
    </r>
    <r>
      <rPr>
        <u/>
        <sz val="8"/>
        <color theme="1"/>
        <rFont val="ＭＳ Ｐゴシック"/>
        <family val="3"/>
        <charset val="128"/>
        <scheme val="minor"/>
      </rPr>
      <t xml:space="preserve">
http://www.minamifurano-hokkaido.jp/kousya/camp/camp.html</t>
    </r>
  </si>
  <si>
    <t>テント500張のフリーサイト、800台の駐車場を備え、広大な湖や山々の緑を楽しむことができるキャンプ場です。
キャンプ、バンガロー、カヌー、釣りなど様々な自然が体験できます。
キャンプ場向かいには「かなやま湖保養センター」内に大浴場があるので入浴設備も充実しています。</t>
    <phoneticPr fontId="24"/>
  </si>
  <si>
    <t>かなやま湖キャンプ場</t>
    <rPh sb="4" eb="5">
      <t>コ</t>
    </rPh>
    <rPh sb="9" eb="10">
      <t>ジョウ</t>
    </rPh>
    <phoneticPr fontId="24"/>
  </si>
  <si>
    <t>かなやま湖畔キャンプ場オープン</t>
    <rPh sb="4" eb="5">
      <t>コ</t>
    </rPh>
    <rPh sb="5" eb="6">
      <t>ハン</t>
    </rPh>
    <rPh sb="10" eb="11">
      <t>ジョウ</t>
    </rPh>
    <phoneticPr fontId="24"/>
  </si>
  <si>
    <t>6月1日（土）</t>
    <rPh sb="1" eb="2">
      <t>ガツ</t>
    </rPh>
    <rPh sb="3" eb="4">
      <t>ニチ</t>
    </rPh>
    <rPh sb="5" eb="6">
      <t>ド</t>
    </rPh>
    <phoneticPr fontId="24"/>
  </si>
  <si>
    <t>第10回山菜料理コンクール</t>
    <rPh sb="0" eb="1">
      <t>ダイ</t>
    </rPh>
    <rPh sb="3" eb="4">
      <t>カイ</t>
    </rPh>
    <rPh sb="4" eb="6">
      <t>サンサイ</t>
    </rPh>
    <rPh sb="6" eb="8">
      <t>リョウリ</t>
    </rPh>
    <phoneticPr fontId="24"/>
  </si>
  <si>
    <t>占冠村</t>
  </si>
  <si>
    <t>占冠村コミュニティプラザ</t>
  </si>
  <si>
    <t>　道内外から応募者を募り、選ばれた上位8名が最優秀賞を目指してオリジナルの山菜料理を披露します。調理風景の放映や料理の試食会もありますので、みなさま是非見学に来てください！　　　　　</t>
  </si>
  <si>
    <t>（一社）日本森林林業振興会旭川支部
山菜料理コンクール事務局
0166-61-1092
http://www.center-green.or.jp/</t>
  </si>
  <si>
    <t xml:space="preserve">8/10（土）～
8/11（日） </t>
    <rPh sb="5" eb="6">
      <t>ド</t>
    </rPh>
    <rPh sb="14" eb="15">
      <t>ニチ</t>
    </rPh>
    <phoneticPr fontId="24"/>
  </si>
  <si>
    <t>第50回占冠村ふるさと祭り</t>
    <rPh sb="6" eb="7">
      <t>ムラ</t>
    </rPh>
    <phoneticPr fontId="24"/>
  </si>
  <si>
    <t>占冠村農村公園</t>
  </si>
  <si>
    <t xml:space="preserve">　今年も近隣市町村にご協力いただいて盛大に開催します。参加型ゲーム大会や間近で打ち上がる花火大会、ステージショーやクライミング体験など、前夜祭・本祭、両日とも楽しんでいただけるイベントです！ </t>
    <phoneticPr fontId="24"/>
  </si>
  <si>
    <t>占冠村ふるさと祭り実行委員会
0167-39-8010
http://www.shimukappu.com/</t>
  </si>
  <si>
    <t>9月1日（日）　</t>
    <rPh sb="1" eb="2">
      <t>ガツ</t>
    </rPh>
    <rPh sb="3" eb="4">
      <t>ニチ</t>
    </rPh>
    <rPh sb="5" eb="6">
      <t>ニチ</t>
    </rPh>
    <phoneticPr fontId="47"/>
  </si>
  <si>
    <t>占冠村秋の収穫祭</t>
    <rPh sb="0" eb="3">
      <t>シムカップムラ</t>
    </rPh>
    <rPh sb="3" eb="4">
      <t>アキ</t>
    </rPh>
    <rPh sb="5" eb="7">
      <t>シュウカク</t>
    </rPh>
    <rPh sb="7" eb="8">
      <t>マツ</t>
    </rPh>
    <phoneticPr fontId="47"/>
  </si>
  <si>
    <t>　占冠村で採れた新鮮な野菜がたくさん並びます！</t>
    <phoneticPr fontId="24"/>
  </si>
  <si>
    <t>占冠村農業経営研究会
0167-56－2174</t>
    <rPh sb="0" eb="3">
      <t>シムカップムラ</t>
    </rPh>
    <rPh sb="3" eb="5">
      <t>ノウギョウ</t>
    </rPh>
    <rPh sb="5" eb="7">
      <t>ケイエイ</t>
    </rPh>
    <rPh sb="7" eb="10">
      <t>ケンキュウカイ</t>
    </rPh>
    <phoneticPr fontId="47"/>
  </si>
  <si>
    <t>10月6日（日）　</t>
    <phoneticPr fontId="24"/>
  </si>
  <si>
    <t>第44回　占冠村紅葉まつり</t>
    <phoneticPr fontId="24"/>
  </si>
  <si>
    <t xml:space="preserve">　占冠村の秋の味覚が味わえるお祭りです。人気のなめこ汁やヤマメの塩焼き、鹿肉のローストなど美味しいグルメが満載です。豪華景品が当たるお楽しみイベントもあります！　 </t>
    <rPh sb="20" eb="22">
      <t>ニンキ</t>
    </rPh>
    <phoneticPr fontId="24"/>
  </si>
  <si>
    <t>占冠村紅葉まつり実行委員会
0167-39-8010
http://www.shimukappu.com/</t>
  </si>
  <si>
    <t>2025年
2月8日（土）</t>
    <rPh sb="4" eb="5">
      <t>ネン</t>
    </rPh>
    <rPh sb="11" eb="12">
      <t>ド</t>
    </rPh>
    <phoneticPr fontId="24"/>
  </si>
  <si>
    <t>ラッチャコナイト占冠2025</t>
    <rPh sb="8" eb="10">
      <t>シムカップ</t>
    </rPh>
    <phoneticPr fontId="47"/>
  </si>
  <si>
    <t>道の駅｢自然体感しむかっぷ｣</t>
    <rPh sb="0" eb="1">
      <t>ミチ</t>
    </rPh>
    <rPh sb="2" eb="3">
      <t>エキ</t>
    </rPh>
    <rPh sb="4" eb="8">
      <t>シゼンタイカン</t>
    </rPh>
    <phoneticPr fontId="47"/>
  </si>
  <si>
    <t xml:space="preserve">「ラッチャコ」はアイヌ語で「小さなともしび」を意味します。極寒の夜に灯るアイスキャンドルと打ち上げ花火が幻想的な夜を彩り、村民向けの手作りアイスキャンドルコンテストも開催されます。　　　　　　　　　　　 </t>
    <rPh sb="11" eb="12">
      <t>ゴ</t>
    </rPh>
    <rPh sb="14" eb="15">
      <t>チイ</t>
    </rPh>
    <rPh sb="23" eb="25">
      <t>イミ</t>
    </rPh>
    <rPh sb="45" eb="46">
      <t>ウ</t>
    </rPh>
    <rPh sb="47" eb="48">
      <t>ア</t>
    </rPh>
    <rPh sb="49" eb="51">
      <t>ハナビ</t>
    </rPh>
    <rPh sb="61" eb="63">
      <t>ソンミン</t>
    </rPh>
    <rPh sb="63" eb="64">
      <t>ム</t>
    </rPh>
    <rPh sb="66" eb="68">
      <t>テヅク</t>
    </rPh>
    <rPh sb="83" eb="85">
      <t>カイサイ</t>
    </rPh>
    <phoneticPr fontId="21"/>
  </si>
  <si>
    <t>NPO法人　占冠・村づくり観光協会
0167-39－8010</t>
    <rPh sb="3" eb="5">
      <t>ホウジン</t>
    </rPh>
    <rPh sb="6" eb="8">
      <t>シムカップ</t>
    </rPh>
    <rPh sb="9" eb="10">
      <t>ムラ</t>
    </rPh>
    <rPh sb="13" eb="15">
      <t>カンコウ</t>
    </rPh>
    <rPh sb="15" eb="17">
      <t>キョウカイ</t>
    </rPh>
    <phoneticPr fontId="47"/>
  </si>
  <si>
    <t>2025年
1月下旬</t>
    <rPh sb="4" eb="5">
      <t>ネン</t>
    </rPh>
    <rPh sb="7" eb="8">
      <t>ガツ</t>
    </rPh>
    <rPh sb="8" eb="10">
      <t>ゲジュン</t>
    </rPh>
    <phoneticPr fontId="17"/>
  </si>
  <si>
    <t>2025年
2月上旬</t>
    <rPh sb="7" eb="8">
      <t>ガツ</t>
    </rPh>
    <rPh sb="8" eb="9">
      <t>ジョウ</t>
    </rPh>
    <rPh sb="9" eb="10">
      <t>シュン</t>
    </rPh>
    <phoneticPr fontId="17"/>
  </si>
  <si>
    <t>2025年
2月上旬</t>
    <rPh sb="7" eb="8">
      <t>ガツ</t>
    </rPh>
    <rPh sb="8" eb="10">
      <t>ジョウジュン</t>
    </rPh>
    <phoneticPr fontId="17"/>
  </si>
  <si>
    <t>2025年
2月上旬</t>
    <phoneticPr fontId="3"/>
  </si>
  <si>
    <t>2025年
2月16日（日）</t>
    <rPh sb="7" eb="8">
      <t>ガツ</t>
    </rPh>
    <rPh sb="10" eb="11">
      <t>ニチ</t>
    </rPh>
    <rPh sb="12" eb="13">
      <t>ニチ</t>
    </rPh>
    <phoneticPr fontId="17"/>
  </si>
  <si>
    <t>2025年
1月上旬～
3月下旬
（予定）</t>
    <rPh sb="7" eb="8">
      <t>ガツ</t>
    </rPh>
    <rPh sb="8" eb="10">
      <t>ジョウジュン</t>
    </rPh>
    <rPh sb="13" eb="14">
      <t>ガツ</t>
    </rPh>
    <rPh sb="14" eb="16">
      <t>ゲジュン</t>
    </rPh>
    <rPh sb="18" eb="20">
      <t>ヨテイ</t>
    </rPh>
    <phoneticPr fontId="28"/>
  </si>
  <si>
    <t>2025年
2月上旬
（予定）</t>
    <rPh sb="7" eb="8">
      <t>ガツ</t>
    </rPh>
    <rPh sb="8" eb="10">
      <t>ジョウジュン</t>
    </rPh>
    <rPh sb="12" eb="14">
      <t>ヨテイ</t>
    </rPh>
    <phoneticPr fontId="28"/>
  </si>
  <si>
    <t>2025年
3月上旬
（予定）</t>
    <rPh sb="7" eb="8">
      <t>ガツ</t>
    </rPh>
    <rPh sb="8" eb="10">
      <t>ジョウジュン</t>
    </rPh>
    <rPh sb="12" eb="14">
      <t>ヨテイ</t>
    </rPh>
    <phoneticPr fontId="3"/>
  </si>
  <si>
    <t>2025年
1月15日（水）～19日(日)</t>
    <rPh sb="7" eb="8">
      <t>ガツ</t>
    </rPh>
    <rPh sb="10" eb="11">
      <t>ニチ</t>
    </rPh>
    <rPh sb="12" eb="13">
      <t>ミズ</t>
    </rPh>
    <rPh sb="17" eb="18">
      <t>ニチ</t>
    </rPh>
    <rPh sb="18" eb="21">
      <t>ニチ</t>
    </rPh>
    <phoneticPr fontId="3"/>
  </si>
  <si>
    <t>2025年
2月23日</t>
    <rPh sb="7" eb="8">
      <t>ガツ</t>
    </rPh>
    <rPh sb="10" eb="11">
      <t>ニチ</t>
    </rPh>
    <phoneticPr fontId="3"/>
  </si>
  <si>
    <t>2025年
3月22日</t>
    <rPh sb="7" eb="8">
      <t>ガツ</t>
    </rPh>
    <rPh sb="10" eb="11">
      <t>ニチ</t>
    </rPh>
    <phoneticPr fontId="3"/>
  </si>
  <si>
    <t>5月上旬</t>
    <rPh sb="1" eb="2">
      <t>ガツ</t>
    </rPh>
    <rPh sb="2" eb="4">
      <t>ジョウジュン</t>
    </rPh>
    <phoneticPr fontId="24"/>
  </si>
  <si>
    <t>2025年
1月中旬～
3月上旬
（予定）</t>
    <rPh sb="4" eb="5">
      <t>ネン</t>
    </rPh>
    <rPh sb="7" eb="8">
      <t>ガツ</t>
    </rPh>
    <rPh sb="8" eb="10">
      <t>チュウジュン</t>
    </rPh>
    <rPh sb="13" eb="14">
      <t>ガツ</t>
    </rPh>
    <rPh sb="14" eb="16">
      <t>ジョウジュン</t>
    </rPh>
    <rPh sb="18" eb="20">
      <t>ヨテイ</t>
    </rPh>
    <phoneticPr fontId="61"/>
  </si>
  <si>
    <t>2025年
2月中旬
（予定）</t>
    <rPh sb="7" eb="8">
      <t>ガツ</t>
    </rPh>
    <rPh sb="8" eb="10">
      <t>チュウジュン</t>
    </rPh>
    <rPh sb="12" eb="14">
      <t>ヨテイ</t>
    </rPh>
    <phoneticPr fontId="59"/>
  </si>
  <si>
    <t>2025年
2月上旬
※予定</t>
    <rPh sb="7" eb="8">
      <t>ガツ</t>
    </rPh>
    <rPh sb="8" eb="10">
      <t>ジョウジュン</t>
    </rPh>
    <rPh sb="12" eb="14">
      <t>ヨテイ</t>
    </rPh>
    <phoneticPr fontId="24"/>
  </si>
  <si>
    <t>2025年
1月1日（月・祝）</t>
    <rPh sb="7" eb="8">
      <t>ガツ</t>
    </rPh>
    <rPh sb="9" eb="10">
      <t>ニチ</t>
    </rPh>
    <rPh sb="11" eb="12">
      <t>ゲツ</t>
    </rPh>
    <rPh sb="13" eb="14">
      <t>シュク</t>
    </rPh>
    <phoneticPr fontId="24"/>
  </si>
  <si>
    <t>2025年
3月下旬（未定）</t>
    <rPh sb="7" eb="8">
      <t>ガツ</t>
    </rPh>
    <rPh sb="8" eb="10">
      <t>ゲジュン</t>
    </rPh>
    <rPh sb="11" eb="13">
      <t>ミテイ</t>
    </rPh>
    <phoneticPr fontId="24"/>
  </si>
  <si>
    <t>2025年
３月２日（日）</t>
    <rPh sb="7" eb="8">
      <t>ガツ</t>
    </rPh>
    <rPh sb="9" eb="10">
      <t>ニチ</t>
    </rPh>
    <rPh sb="11" eb="12">
      <t>ニチ</t>
    </rPh>
    <phoneticPr fontId="24"/>
  </si>
  <si>
    <t>2025年
１月19日（日）
【予定】</t>
    <rPh sb="7" eb="8">
      <t>ガツ</t>
    </rPh>
    <rPh sb="10" eb="11">
      <t>ニチ</t>
    </rPh>
    <rPh sb="12" eb="13">
      <t>ニチ</t>
    </rPh>
    <rPh sb="16" eb="18">
      <t>ヨテイ</t>
    </rPh>
    <phoneticPr fontId="24"/>
  </si>
  <si>
    <t>2025年
1月下旬</t>
    <rPh sb="7" eb="10">
      <t>ガツゲジュン</t>
    </rPh>
    <phoneticPr fontId="24"/>
  </si>
  <si>
    <t>2025年
2月上旬
（予定）</t>
    <rPh sb="7" eb="8">
      <t>ガツ</t>
    </rPh>
    <rPh sb="8" eb="10">
      <t>ジョウジュン</t>
    </rPh>
    <rPh sb="12" eb="14">
      <t>ヨテイ</t>
    </rPh>
    <phoneticPr fontId="24"/>
  </si>
  <si>
    <t>2025年
３月中旬</t>
    <rPh sb="4" eb="5">
      <t>ネン</t>
    </rPh>
    <rPh sb="8" eb="9">
      <t>チュウ</t>
    </rPh>
    <phoneticPr fontId="24"/>
  </si>
  <si>
    <t>和寒町役場産業振興課商工観光労政係 
0165-32-2423</t>
  </si>
  <si>
    <t>　塩狩峠記念館周辺や「長野政雄氏殉職の地」石碑においてアイスキャンドルが点灯されます。2月28日は小説「塩狩峠」のモデルとなった長野政雄氏が、逆走する客車を自らの身を投じて止め、多くの乗客の命を救い殉職された日にあたります。合わせて塩狩峠記念館の特別開館を予定しております。</t>
    <rPh sb="1" eb="3">
      <t>シオカリ</t>
    </rPh>
    <rPh sb="3" eb="4">
      <t>トウゲ</t>
    </rPh>
    <rPh sb="4" eb="6">
      <t>キネン</t>
    </rPh>
    <rPh sb="6" eb="7">
      <t>カン</t>
    </rPh>
    <rPh sb="7" eb="9">
      <t>シュウヘン</t>
    </rPh>
    <rPh sb="11" eb="13">
      <t>ナガノ</t>
    </rPh>
    <rPh sb="13" eb="15">
      <t>マサオ</t>
    </rPh>
    <rPh sb="15" eb="16">
      <t>シ</t>
    </rPh>
    <rPh sb="16" eb="18">
      <t>ジュンショク</t>
    </rPh>
    <rPh sb="19" eb="20">
      <t>チ</t>
    </rPh>
    <rPh sb="21" eb="23">
      <t>セキヒ</t>
    </rPh>
    <rPh sb="36" eb="38">
      <t>テントウ</t>
    </rPh>
    <rPh sb="71" eb="73">
      <t>ギャクソウ</t>
    </rPh>
    <rPh sb="75" eb="77">
      <t>キャクシャ</t>
    </rPh>
    <rPh sb="78" eb="79">
      <t>ミズカ</t>
    </rPh>
    <rPh sb="81" eb="82">
      <t>ミ</t>
    </rPh>
    <rPh sb="83" eb="84">
      <t>トウ</t>
    </rPh>
    <rPh sb="86" eb="87">
      <t>ト</t>
    </rPh>
    <rPh sb="89" eb="90">
      <t>オオ</t>
    </rPh>
    <rPh sb="92" eb="94">
      <t>ジョウキャク</t>
    </rPh>
    <rPh sb="95" eb="96">
      <t>イノチ</t>
    </rPh>
    <rPh sb="97" eb="98">
      <t>スク</t>
    </rPh>
    <rPh sb="99" eb="101">
      <t>ジュンショク</t>
    </rPh>
    <rPh sb="112" eb="113">
      <t>ア</t>
    </rPh>
    <phoneticPr fontId="38"/>
  </si>
  <si>
    <t>塩狩峠記念館周辺</t>
    <rPh sb="0" eb="6">
      <t>シオカリトウゲキネンカン</t>
    </rPh>
    <rPh sb="6" eb="8">
      <t>シュウヘン</t>
    </rPh>
    <phoneticPr fontId="52"/>
  </si>
  <si>
    <t>和寒町</t>
    <rPh sb="0" eb="3">
      <t>ワッサムチョウ</t>
    </rPh>
    <phoneticPr fontId="24"/>
  </si>
  <si>
    <t>塩狩キャンドルナイト</t>
    <rPh sb="0" eb="2">
      <t>シオカリ</t>
    </rPh>
    <phoneticPr fontId="24"/>
  </si>
  <si>
    <t>2025年
2月２８日（金）</t>
    <rPh sb="7" eb="8">
      <t>ガツ</t>
    </rPh>
    <rPh sb="10" eb="11">
      <t>ヒ</t>
    </rPh>
    <rPh sb="12" eb="13">
      <t>キン</t>
    </rPh>
    <phoneticPr fontId="24"/>
  </si>
  <si>
    <t>和寒町観光協会
同実行委員会
（0165）32-2341</t>
    <rPh sb="0" eb="3">
      <t>ワッサムチョウ</t>
    </rPh>
    <rPh sb="3" eb="7">
      <t>カンコウキョウカイ</t>
    </rPh>
    <rPh sb="8" eb="9">
      <t>ドウ</t>
    </rPh>
    <rPh sb="9" eb="14">
      <t>ジッコウイインカイ</t>
    </rPh>
    <phoneticPr fontId="52"/>
  </si>
  <si>
    <t xml:space="preserve">　和寒町冬の特産品『越冬キャベツ』の販売や和寒名物「地獄鍋」など、和寒の冬と食を体感できるお祭りです。　雪から掘り出す『キャベツ掘り大会』が大人気！ </t>
    <phoneticPr fontId="52"/>
  </si>
  <si>
    <t>和寒東山スキー場特設会場（予定）</t>
    <rPh sb="0" eb="4">
      <t>ワッサムヒガシヤマ</t>
    </rPh>
    <rPh sb="7" eb="8">
      <t>ジョウ</t>
    </rPh>
    <rPh sb="8" eb="12">
      <t>トクセツカイジョウ</t>
    </rPh>
    <rPh sb="13" eb="15">
      <t>ヨテイ</t>
    </rPh>
    <phoneticPr fontId="24"/>
  </si>
  <si>
    <t>第３３回わっさむ極寒フェスティバル</t>
    <rPh sb="0" eb="1">
      <t>ダイ</t>
    </rPh>
    <rPh sb="3" eb="4">
      <t>カイ</t>
    </rPh>
    <rPh sb="8" eb="10">
      <t>ゴッカン</t>
    </rPh>
    <phoneticPr fontId="52"/>
  </si>
  <si>
    <t>2025年
2月２日（日）</t>
    <rPh sb="4" eb="5">
      <t>ネン</t>
    </rPh>
    <rPh sb="7" eb="8">
      <t>ガツ</t>
    </rPh>
    <rPh sb="9" eb="10">
      <t>ヒ</t>
    </rPh>
    <rPh sb="11" eb="12">
      <t>ヒ</t>
    </rPh>
    <phoneticPr fontId="24"/>
  </si>
  <si>
    <r>
      <rPr>
        <sz val="8"/>
        <rFont val="ＭＳ Ｐゴシック"/>
        <family val="3"/>
        <charset val="128"/>
      </rPr>
      <t>和寒町教育委員会
TEL：0165-32-2477
和寒東山スキー場券売所
TEL：0165-32-4385（シーズン中のみ）</t>
    </r>
    <r>
      <rPr>
        <u/>
        <sz val="8"/>
        <color theme="10"/>
        <rFont val="ＭＳ Ｐゴシック"/>
        <family val="3"/>
        <charset val="128"/>
      </rPr>
      <t xml:space="preserve">
https://www.town.wassamu.hokkaido.jp/school-board/facility/ski-resort/</t>
    </r>
    <rPh sb="0" eb="3">
      <t>ワッサムチョウ</t>
    </rPh>
    <rPh sb="3" eb="5">
      <t>キョウイク</t>
    </rPh>
    <rPh sb="5" eb="8">
      <t>イインカイ</t>
    </rPh>
    <rPh sb="26" eb="30">
      <t>ワッサムヒガシヤマ</t>
    </rPh>
    <rPh sb="33" eb="34">
      <t>ジョウ</t>
    </rPh>
    <rPh sb="34" eb="37">
      <t>ケンバイジョ</t>
    </rPh>
    <rPh sb="59" eb="60">
      <t>チュウ</t>
    </rPh>
    <phoneticPr fontId="25"/>
  </si>
  <si>
    <t>　低料金で良質な雪質のゲレンデを楽しむことができる「和寒東山スキー場」。初級者から上級者まで楽しめるコースです。スキー、スノーボードの合宿にも人気があります。
料金：4時間券　大人1,000円、中学生以下800円
アクセス：高速和寒ICから車で約5分、JR和寒駅から徒歩で約10分</t>
    <rPh sb="1" eb="4">
      <t>テイリョウキン</t>
    </rPh>
    <rPh sb="5" eb="7">
      <t>リョウシツ</t>
    </rPh>
    <rPh sb="8" eb="10">
      <t>ユキシツ</t>
    </rPh>
    <rPh sb="16" eb="17">
      <t>タノ</t>
    </rPh>
    <rPh sb="26" eb="30">
      <t>ワッサムヒガシヤマ</t>
    </rPh>
    <rPh sb="33" eb="34">
      <t>ジョウ</t>
    </rPh>
    <rPh sb="67" eb="69">
      <t>ガッシュク</t>
    </rPh>
    <rPh sb="71" eb="73">
      <t>ニンキ</t>
    </rPh>
    <rPh sb="80" eb="82">
      <t>リョウキン</t>
    </rPh>
    <rPh sb="84" eb="86">
      <t>ジカン</t>
    </rPh>
    <rPh sb="86" eb="87">
      <t>ケン</t>
    </rPh>
    <rPh sb="88" eb="90">
      <t>オトナ</t>
    </rPh>
    <rPh sb="95" eb="96">
      <t>エン</t>
    </rPh>
    <rPh sb="97" eb="100">
      <t>チュウガクセイ</t>
    </rPh>
    <rPh sb="100" eb="102">
      <t>イカ</t>
    </rPh>
    <rPh sb="105" eb="106">
      <t>エン</t>
    </rPh>
    <rPh sb="112" eb="114">
      <t>コウソク</t>
    </rPh>
    <rPh sb="114" eb="116">
      <t>ワッサム</t>
    </rPh>
    <rPh sb="120" eb="121">
      <t>クルマ</t>
    </rPh>
    <rPh sb="122" eb="123">
      <t>ヤク</t>
    </rPh>
    <rPh sb="124" eb="125">
      <t>フン</t>
    </rPh>
    <rPh sb="128" eb="130">
      <t>ワッサム</t>
    </rPh>
    <rPh sb="130" eb="131">
      <t>エキ</t>
    </rPh>
    <rPh sb="133" eb="135">
      <t>トホ</t>
    </rPh>
    <rPh sb="136" eb="137">
      <t>ヤク</t>
    </rPh>
    <rPh sb="139" eb="140">
      <t>フン</t>
    </rPh>
    <phoneticPr fontId="39"/>
  </si>
  <si>
    <t>和寒東山スキー場</t>
    <rPh sb="0" eb="4">
      <t>ワッサムヒガシヤマ</t>
    </rPh>
    <rPh sb="7" eb="8">
      <t>ジョウ</t>
    </rPh>
    <phoneticPr fontId="24"/>
  </si>
  <si>
    <t>和寒東山スキー場オープン</t>
    <rPh sb="0" eb="4">
      <t>ワッサムヒガシヤマ</t>
    </rPh>
    <rPh sb="7" eb="8">
      <t>ジョウ</t>
    </rPh>
    <phoneticPr fontId="39"/>
  </si>
  <si>
    <t>12月中旬～
3月下旬</t>
    <rPh sb="9" eb="10">
      <t>ゲ</t>
    </rPh>
    <phoneticPr fontId="43"/>
  </si>
  <si>
    <t>　和寒の自然を歩きながら、三浦文学や和寒町の歴史に触れ夫婦岩を目指して歩きます。</t>
    <rPh sb="1" eb="3">
      <t>ワッサム</t>
    </rPh>
    <rPh sb="4" eb="6">
      <t>シゼン</t>
    </rPh>
    <rPh sb="7" eb="8">
      <t>アル</t>
    </rPh>
    <rPh sb="13" eb="15">
      <t>ミウラ</t>
    </rPh>
    <rPh sb="15" eb="17">
      <t>ブンガク</t>
    </rPh>
    <rPh sb="18" eb="21">
      <t>ワッサムチョウ</t>
    </rPh>
    <rPh sb="22" eb="24">
      <t>レキシ</t>
    </rPh>
    <rPh sb="25" eb="26">
      <t>フ</t>
    </rPh>
    <rPh sb="27" eb="30">
      <t>メオトイワ</t>
    </rPh>
    <rPh sb="31" eb="33">
      <t>メザ</t>
    </rPh>
    <rPh sb="35" eb="36">
      <t>アル</t>
    </rPh>
    <phoneticPr fontId="39"/>
  </si>
  <si>
    <t>塩狩峠記念館</t>
    <rPh sb="0" eb="6">
      <t>シオカリトウゲキネンカン</t>
    </rPh>
    <phoneticPr fontId="24"/>
  </si>
  <si>
    <t>三浦文学でフットパス
～塩狩峠から夫婦岩の道～</t>
    <rPh sb="0" eb="2">
      <t>ミウラ</t>
    </rPh>
    <rPh sb="2" eb="4">
      <t>ブンガク</t>
    </rPh>
    <rPh sb="12" eb="14">
      <t>シオカリ</t>
    </rPh>
    <rPh sb="14" eb="15">
      <t>トウゲ</t>
    </rPh>
    <rPh sb="17" eb="20">
      <t>メオトイワ</t>
    </rPh>
    <rPh sb="21" eb="22">
      <t>ミチ</t>
    </rPh>
    <phoneticPr fontId="39"/>
  </si>
  <si>
    <t>9月下旬
または
10月上旬</t>
    <rPh sb="1" eb="2">
      <t>ガツ</t>
    </rPh>
    <rPh sb="2" eb="4">
      <t>ゲジュン</t>
    </rPh>
    <rPh sb="11" eb="12">
      <t>ツキ</t>
    </rPh>
    <rPh sb="12" eb="14">
      <t>ジョウジュン</t>
    </rPh>
    <phoneticPr fontId="24"/>
  </si>
  <si>
    <r>
      <rPr>
        <sz val="8"/>
        <rFont val="ＭＳ Ｐゴシック"/>
        <family val="3"/>
        <charset val="128"/>
      </rPr>
      <t>和寒東山スキー場ヒルクライムレース実行委員会（事務局：和寒町教育委員会教育推進課スポーツ振興係）
0165-32-2477</t>
    </r>
    <r>
      <rPr>
        <u/>
        <sz val="8"/>
        <color theme="10"/>
        <rFont val="ＭＳ Ｐゴシック"/>
        <family val="3"/>
        <charset val="128"/>
      </rPr>
      <t xml:space="preserve">
https://www.facebook.com/wassamuhillclimb</t>
    </r>
    <rPh sb="0" eb="2">
      <t>ワッサム</t>
    </rPh>
    <rPh sb="2" eb="4">
      <t>ヒガシヤマ</t>
    </rPh>
    <rPh sb="7" eb="8">
      <t>ジョウ</t>
    </rPh>
    <rPh sb="17" eb="22">
      <t>ジッコウイインカイ</t>
    </rPh>
    <rPh sb="23" eb="26">
      <t>ジムキョク</t>
    </rPh>
    <phoneticPr fontId="39"/>
  </si>
  <si>
    <t>和寒東山スキー場</t>
    <rPh sb="0" eb="2">
      <t>ワッサム</t>
    </rPh>
    <rPh sb="2" eb="4">
      <t>ヒガシヤマ</t>
    </rPh>
    <rPh sb="7" eb="8">
      <t>ジョウ</t>
    </rPh>
    <phoneticPr fontId="24"/>
  </si>
  <si>
    <t>わっさむ東山スキー場　　　　　　　ヒルクライムレース　　　　　　　　　HIGASIYAMA500</t>
    <rPh sb="4" eb="5">
      <t>ヒガシ</t>
    </rPh>
    <rPh sb="5" eb="6">
      <t>ヤマ</t>
    </rPh>
    <rPh sb="9" eb="10">
      <t>ジョウ</t>
    </rPh>
    <phoneticPr fontId="52"/>
  </si>
  <si>
    <t>9月中旬予定</t>
    <rPh sb="1" eb="2">
      <t>ガツ</t>
    </rPh>
    <rPh sb="2" eb="4">
      <t>チュウジュン</t>
    </rPh>
    <rPh sb="4" eb="6">
      <t>ヨテイ</t>
    </rPh>
    <phoneticPr fontId="24"/>
  </si>
  <si>
    <r>
      <t xml:space="preserve">全日本玉入れ協会
（和寒町観光協会内）
0165-32-2341
</t>
    </r>
    <r>
      <rPr>
        <u/>
        <sz val="8"/>
        <color rgb="FF0070C0"/>
        <rFont val="ＭＳ Ｐゴシック"/>
        <family val="3"/>
        <charset val="128"/>
      </rPr>
      <t>http://www.tamaire.jp/</t>
    </r>
    <phoneticPr fontId="39"/>
  </si>
  <si>
    <t>　運動会でお馴染みの「玉入れ」の全日本選手権です。
合計100個の玉を、高さ4ｍ12ｃｍ、直径44ｃｍのかごにいかに早く入れるかを競います。仲間とチームを組んで出場するもよし！全国各地から集結する熱い戦いを観戦するもよし！多くのご来場をお待ちしております。</t>
    <rPh sb="1" eb="4">
      <t>ウンドウカイ</t>
    </rPh>
    <rPh sb="6" eb="8">
      <t>ナジ</t>
    </rPh>
    <rPh sb="11" eb="12">
      <t>タマ</t>
    </rPh>
    <rPh sb="12" eb="13">
      <t>イ</t>
    </rPh>
    <rPh sb="16" eb="19">
      <t>ゼンニホン</t>
    </rPh>
    <rPh sb="19" eb="22">
      <t>センシュケン</t>
    </rPh>
    <rPh sb="26" eb="28">
      <t>ゴウケイ</t>
    </rPh>
    <rPh sb="31" eb="32">
      <t>コ</t>
    </rPh>
    <rPh sb="33" eb="34">
      <t>タマ</t>
    </rPh>
    <rPh sb="36" eb="37">
      <t>タカ</t>
    </rPh>
    <rPh sb="45" eb="47">
      <t>チョッケイ</t>
    </rPh>
    <rPh sb="58" eb="59">
      <t>ハヤ</t>
    </rPh>
    <rPh sb="60" eb="61">
      <t>イ</t>
    </rPh>
    <rPh sb="65" eb="66">
      <t>キソ</t>
    </rPh>
    <rPh sb="70" eb="72">
      <t>ナカマ</t>
    </rPh>
    <rPh sb="77" eb="78">
      <t>ク</t>
    </rPh>
    <rPh sb="80" eb="82">
      <t>シュツジョウ</t>
    </rPh>
    <rPh sb="88" eb="90">
      <t>ゼンコク</t>
    </rPh>
    <rPh sb="90" eb="92">
      <t>カクチ</t>
    </rPh>
    <rPh sb="94" eb="96">
      <t>シュウケツ</t>
    </rPh>
    <rPh sb="98" eb="99">
      <t>アツ</t>
    </rPh>
    <rPh sb="100" eb="101">
      <t>タタカ</t>
    </rPh>
    <rPh sb="103" eb="105">
      <t>カンセン</t>
    </rPh>
    <rPh sb="111" eb="112">
      <t>オオ</t>
    </rPh>
    <rPh sb="115" eb="117">
      <t>ライジョウ</t>
    </rPh>
    <rPh sb="119" eb="120">
      <t>マ</t>
    </rPh>
    <phoneticPr fontId="39"/>
  </si>
  <si>
    <t>総合体育館</t>
    <rPh sb="0" eb="5">
      <t>ソウゴウタイイクカン</t>
    </rPh>
    <phoneticPr fontId="24"/>
  </si>
  <si>
    <t>第27回全日本玉入れ選手権</t>
    <rPh sb="0" eb="1">
      <t>ダイ</t>
    </rPh>
    <rPh sb="3" eb="4">
      <t>カイ</t>
    </rPh>
    <rPh sb="4" eb="7">
      <t>ゼンニッポン</t>
    </rPh>
    <rPh sb="7" eb="8">
      <t>タマ</t>
    </rPh>
    <rPh sb="8" eb="9">
      <t>イ</t>
    </rPh>
    <rPh sb="10" eb="13">
      <t>センシュケン</t>
    </rPh>
    <phoneticPr fontId="52"/>
  </si>
  <si>
    <t>9月1日（日）</t>
    <rPh sb="1" eb="2">
      <t>ガツ</t>
    </rPh>
    <rPh sb="3" eb="4">
      <t>カ</t>
    </rPh>
    <rPh sb="5" eb="6">
      <t>ヒ</t>
    </rPh>
    <phoneticPr fontId="52"/>
  </si>
  <si>
    <t>和寒町観光協会
0165-32－2341</t>
    <phoneticPr fontId="24"/>
  </si>
  <si>
    <t>　子どもたちに大人気のカブト虫王国ではカブト虫一本釣りやカブト虫くじの抽選会などが行われる他、移動動物園、ステージショー、屋台などがあり、ご家族・ご友人と一日中お楽しみいただけますので、是非お越しください。</t>
    <rPh sb="1" eb="2">
      <t>コ</t>
    </rPh>
    <rPh sb="7" eb="10">
      <t>ダイニンキ</t>
    </rPh>
    <rPh sb="14" eb="15">
      <t>ムシ</t>
    </rPh>
    <rPh sb="15" eb="17">
      <t>オウコク</t>
    </rPh>
    <rPh sb="22" eb="23">
      <t>ムシ</t>
    </rPh>
    <rPh sb="23" eb="25">
      <t>イッポン</t>
    </rPh>
    <rPh sb="25" eb="26">
      <t>ヅ</t>
    </rPh>
    <rPh sb="31" eb="32">
      <t>ムシ</t>
    </rPh>
    <rPh sb="35" eb="38">
      <t>チュウセンカイ</t>
    </rPh>
    <rPh sb="41" eb="42">
      <t>オコナ</t>
    </rPh>
    <rPh sb="45" eb="46">
      <t>ホカ</t>
    </rPh>
    <rPh sb="47" eb="49">
      <t>イドウ</t>
    </rPh>
    <rPh sb="49" eb="52">
      <t>ドウブツエン</t>
    </rPh>
    <rPh sb="61" eb="63">
      <t>ヤタイ</t>
    </rPh>
    <rPh sb="70" eb="72">
      <t>カゾク</t>
    </rPh>
    <rPh sb="74" eb="76">
      <t>ユウジン</t>
    </rPh>
    <rPh sb="77" eb="80">
      <t>イチニチジュウ</t>
    </rPh>
    <rPh sb="81" eb="82">
      <t>タノ</t>
    </rPh>
    <rPh sb="93" eb="95">
      <t>ゼヒ</t>
    </rPh>
    <rPh sb="96" eb="97">
      <t>コ</t>
    </rPh>
    <phoneticPr fontId="24"/>
  </si>
  <si>
    <t>ふれあいのもり</t>
    <phoneticPr fontId="24"/>
  </si>
  <si>
    <t>第19回どんとこい！
わっさむ夏まつり</t>
    <rPh sb="0" eb="1">
      <t>ダイ</t>
    </rPh>
    <rPh sb="3" eb="4">
      <t>カイ</t>
    </rPh>
    <rPh sb="15" eb="16">
      <t>ナツ</t>
    </rPh>
    <phoneticPr fontId="24"/>
  </si>
  <si>
    <t>7月28日（日）</t>
    <rPh sb="1" eb="2">
      <t>ツキ</t>
    </rPh>
    <rPh sb="4" eb="5">
      <t>ヒ</t>
    </rPh>
    <rPh sb="6" eb="7">
      <t>ヒ</t>
    </rPh>
    <phoneticPr fontId="24"/>
  </si>
  <si>
    <t>日本モーターサイクルスポーツ協会
広域事務局　北海道・東北担当
TEL：（03）5565-0935</t>
    <rPh sb="0" eb="2">
      <t>ヒホン</t>
    </rPh>
    <rPh sb="14" eb="16">
      <t>キョウカイ</t>
    </rPh>
    <rPh sb="17" eb="19">
      <t>コウイキ</t>
    </rPh>
    <rPh sb="19" eb="22">
      <t>ジムキョク</t>
    </rPh>
    <rPh sb="23" eb="26">
      <t>ホッカイドウ</t>
    </rPh>
    <rPh sb="27" eb="29">
      <t>トウホク</t>
    </rPh>
    <rPh sb="29" eb="31">
      <t>タントウ</t>
    </rPh>
    <phoneticPr fontId="39"/>
  </si>
  <si>
    <t>トライアル競技とは、オートバイで大きな岩や急斜面などから構成されるセクションを地面に足をつけないようにクリアしていく競技です。全日本選手権は北海道では和寒が唯一の会場になっています。日本トップクラスのライダーのバイクテクニックは一見の価値あり！</t>
    <rPh sb="5" eb="7">
      <t>キョウギ</t>
    </rPh>
    <rPh sb="16" eb="17">
      <t>オオ</t>
    </rPh>
    <rPh sb="19" eb="20">
      <t>イワ</t>
    </rPh>
    <rPh sb="21" eb="24">
      <t>キュウシャメン</t>
    </rPh>
    <rPh sb="28" eb="30">
      <t>コウセイ</t>
    </rPh>
    <rPh sb="39" eb="41">
      <t>ジメン</t>
    </rPh>
    <rPh sb="42" eb="43">
      <t>アシ</t>
    </rPh>
    <rPh sb="58" eb="60">
      <t>キョウギ</t>
    </rPh>
    <rPh sb="63" eb="66">
      <t>ゼンニホン</t>
    </rPh>
    <rPh sb="66" eb="69">
      <t>センシュケン</t>
    </rPh>
    <rPh sb="70" eb="73">
      <t>ホッカイドウ</t>
    </rPh>
    <rPh sb="75" eb="77">
      <t>ワッサム</t>
    </rPh>
    <rPh sb="78" eb="80">
      <t>ユイイツ</t>
    </rPh>
    <rPh sb="81" eb="83">
      <t>カイジョウ</t>
    </rPh>
    <rPh sb="91" eb="93">
      <t>ニホン</t>
    </rPh>
    <phoneticPr fontId="39"/>
  </si>
  <si>
    <t>わっさむサーキット</t>
    <phoneticPr fontId="24"/>
  </si>
  <si>
    <t>全日本トライアル選手権
北海道大会</t>
    <rPh sb="0" eb="3">
      <t>ゼンニッポン</t>
    </rPh>
    <rPh sb="8" eb="11">
      <t>センシュケン</t>
    </rPh>
    <rPh sb="12" eb="15">
      <t>ホッカイドウ</t>
    </rPh>
    <rPh sb="15" eb="17">
      <t>タイカイ</t>
    </rPh>
    <phoneticPr fontId="24"/>
  </si>
  <si>
    <t>7月中旬</t>
    <rPh sb="1" eb="2">
      <t>ツキ</t>
    </rPh>
    <rPh sb="2" eb="4">
      <t>チュウジュン</t>
    </rPh>
    <phoneticPr fontId="24"/>
  </si>
  <si>
    <r>
      <rPr>
        <sz val="8"/>
        <rFont val="ＭＳ Ｐゴシック"/>
        <family val="3"/>
        <charset val="128"/>
      </rPr>
      <t xml:space="preserve">和寒町役場産業振興課
0165-32-2423 </t>
    </r>
    <r>
      <rPr>
        <u/>
        <sz val="8"/>
        <color theme="10"/>
        <rFont val="ＭＳ Ｐゴシック"/>
        <family val="3"/>
        <charset val="128"/>
      </rPr>
      <t xml:space="preserve">
https://www.town.wassamu.hokkaido.jp/industrial-development/commerce-tourism/attractions/</t>
    </r>
    <phoneticPr fontId="52"/>
  </si>
  <si>
    <t>　周りを山々に囲まれ、幻想的な水辺のある公園。豊かな自然を感じながらキャンプ、カヌー、釣り、一周約4kmの遊歩道での森林浴などが楽しめ、夜は満天の星空を鑑賞できます。せせらぎ水路での水遊び、昆虫採集など家族連れでも楽しめます。</t>
    <phoneticPr fontId="52"/>
  </si>
  <si>
    <t>南丘森林公園</t>
    <rPh sb="0" eb="6">
      <t>ミナミオカシンリンコウエン</t>
    </rPh>
    <phoneticPr fontId="24"/>
  </si>
  <si>
    <t>南丘森林公園オープン</t>
    <rPh sb="0" eb="6">
      <t>ミナミオカシンリンコウエン</t>
    </rPh>
    <phoneticPr fontId="24"/>
  </si>
  <si>
    <t>5月初旬～
9月下旬</t>
    <rPh sb="7" eb="8">
      <t>ツキ</t>
    </rPh>
    <rPh sb="8" eb="10">
      <t>ゲジュン</t>
    </rPh>
    <phoneticPr fontId="52"/>
  </si>
  <si>
    <t>道北環境整備協同組合（指定管理者）
TEL:(0165)32-2138
https://www.facebook.com/youkoso2042
和寒町役場産業振興課
TEL:(0165)32-2423 
https://www.town.wassamu.hokkaido.jp/industrial-development/commerce-tourism/attractions/</t>
    <phoneticPr fontId="52"/>
  </si>
  <si>
    <t>三笠山自然公園こどもの国には、ゴーカート、ハイスクリュータワー、豆汽車、スカイダンボなどの遊具があり、子どもから大人まで一日中楽しめます。また、キャンプ場（バンガロー有）、パークゴルフ場等アウトドア施設も充実しています。
※こどもの国開園時間：10:00～16:30</t>
    <phoneticPr fontId="52"/>
  </si>
  <si>
    <t>三笠山自然公園</t>
    <rPh sb="0" eb="7">
      <t>ミカサヤマシゼンコウエン</t>
    </rPh>
    <phoneticPr fontId="24"/>
  </si>
  <si>
    <t>三笠山自然公園こどもの国オープン</t>
    <rPh sb="0" eb="7">
      <t>ミカサヤマシゼンコウエン</t>
    </rPh>
    <rPh sb="11" eb="12">
      <t>クニ</t>
    </rPh>
    <phoneticPr fontId="24"/>
  </si>
  <si>
    <r>
      <rPr>
        <sz val="8"/>
        <color theme="1"/>
        <rFont val="ＭＳ Ｐゴシック"/>
        <family val="3"/>
        <charset val="128"/>
      </rPr>
      <t xml:space="preserve">和寒町役場産業振興課
TEL:（0165）32-2423 </t>
    </r>
    <r>
      <rPr>
        <u/>
        <sz val="8"/>
        <color theme="1"/>
        <rFont val="ＭＳ Ｐゴシック"/>
        <family val="3"/>
        <charset val="128"/>
      </rPr>
      <t xml:space="preserve">
https://www.town.wassamu.hokkaido.jp/industrial-development/commerce-tourism/attractions/</t>
    </r>
    <phoneticPr fontId="52"/>
  </si>
  <si>
    <t>作家・三浦綾子氏の旧宅を復元し、小説「氷点」執筆の部屋や小説・映画「塩狩峠」に関する資料などを展示しています。また、JR塩狩峠が隣接しており、当地は「塩狩峠一目千本」という桜の名所で、5月中旬にはエゾヤマザクラが峠一面をおおいその美しさを誇っています。　
※毎週月曜日休館（月曜日が祝日の場合は火曜日）</t>
    <phoneticPr fontId="24"/>
  </si>
  <si>
    <t>塩狩峠記念館オープン</t>
    <rPh sb="0" eb="6">
      <t>シオカリトウゲキネンカン</t>
    </rPh>
    <phoneticPr fontId="24"/>
  </si>
  <si>
    <t>しもかわアイスキャンドルミュージアム
実行委員会(しもかわ観光協会内)
TEL：（01655）4-2718
http://www.shimokawa-time.net/</t>
  </si>
  <si>
    <t xml:space="preserve">　アイスキャンドルミュージアム
（にぎわいの広場、コモレビ） </t>
    <phoneticPr fontId="50"/>
  </si>
  <si>
    <t>にぎわいの広場</t>
  </si>
  <si>
    <t>下川町</t>
  </si>
  <si>
    <t>第50回
しもかわアイスキャンドル
ミュージアム</t>
    <phoneticPr fontId="24"/>
  </si>
  <si>
    <t>2025年
2月中旬
（予定）</t>
    <rPh sb="4" eb="5">
      <t>ネン</t>
    </rPh>
    <phoneticPr fontId="24"/>
  </si>
  <si>
    <t>下川町教育委員会
TEL：（01655）4-2511</t>
  </si>
  <si>
    <t>　クロスカントリー競技、ジャンプ競技を行います。</t>
    <rPh sb="19" eb="20">
      <t>オコナ</t>
    </rPh>
    <phoneticPr fontId="50"/>
  </si>
  <si>
    <t>下川スキー場</t>
  </si>
  <si>
    <t>全道ノルディックスキー競技大会</t>
    <phoneticPr fontId="24"/>
  </si>
  <si>
    <t>12月28日（土）</t>
    <rPh sb="7" eb="8">
      <t>ツチ</t>
    </rPh>
    <phoneticPr fontId="50"/>
  </si>
  <si>
    <r>
      <rPr>
        <sz val="8"/>
        <rFont val="ＭＳ Ｐゴシック"/>
        <family val="3"/>
        <charset val="128"/>
      </rPr>
      <t>しもかわうどん祭り実行委員会
(しもかわ観光協会内)
TEL：（01655）4-2718</t>
    </r>
    <r>
      <rPr>
        <u/>
        <sz val="8"/>
        <color theme="10"/>
        <rFont val="ＭＳ Ｐゴシック"/>
        <family val="3"/>
        <charset val="128"/>
      </rPr>
      <t xml:space="preserve">
http://www.shimokawa-time.net/</t>
    </r>
    <rPh sb="7" eb="8">
      <t>マツ</t>
    </rPh>
    <rPh sb="9" eb="11">
      <t>ジッコウ</t>
    </rPh>
    <rPh sb="11" eb="14">
      <t>イインカイ</t>
    </rPh>
    <phoneticPr fontId="50"/>
  </si>
  <si>
    <t>　北海道唯一の手延べ麺の里、下川町にて毎年開催されるうどんの祭典。下川自慢の手延べうどんが食べられます。
-注目プログラム-
　【にぎわい市】
手延べうどんはもちろん、町内外の特製料理を堪能出来ます。飲食以外にも特産品販売や子どもが楽しめるコーナーもあります。
　【うどん早食い競争】
早食いに自信のある方、参加して景品を勝ち取ってください！
　その他、フリーマーケット、うどんつかみどり、音楽演奏会などがあります。</t>
    <phoneticPr fontId="24"/>
  </si>
  <si>
    <t>しもかわうどん祭り</t>
    <phoneticPr fontId="24"/>
  </si>
  <si>
    <t>8月第4週
（予定）</t>
    <rPh sb="2" eb="3">
      <t>ダイ</t>
    </rPh>
    <rPh sb="4" eb="5">
      <t>シュウ</t>
    </rPh>
    <rPh sb="7" eb="9">
      <t>ヨテイ</t>
    </rPh>
    <phoneticPr fontId="24"/>
  </si>
  <si>
    <t>下川町役場　
産業振興課　林業振興係
TEL：（01655）4-2511</t>
    <rPh sb="7" eb="9">
      <t>サンギョウ</t>
    </rPh>
    <rPh sb="9" eb="12">
      <t>シンコウカ</t>
    </rPh>
    <rPh sb="17" eb="18">
      <t>カカリ</t>
    </rPh>
    <phoneticPr fontId="50"/>
  </si>
  <si>
    <t>　直径50cm以上、長さ3.65m程度の丸太に3日間、述べ17時間かけて作品を作り上げます。3日間かけることによって、ハイクオリティーでストーリー性に富んだ作品が作成されます。そして、総合評価が最も高い選手にEzoCupグランプリを決定し表彰します。</t>
    <phoneticPr fontId="24"/>
  </si>
  <si>
    <t>下川町桜ヶ丘公園内　ガーデニングフォレスト「フレぺ」
美桑が丘</t>
    <rPh sb="27" eb="29">
      <t>ミクワ</t>
    </rPh>
    <rPh sb="30" eb="31">
      <t>オカ</t>
    </rPh>
    <phoneticPr fontId="24"/>
  </si>
  <si>
    <t>EzoCup
チェンソーアートマスターズ
コンペティション</t>
    <phoneticPr fontId="24"/>
  </si>
  <si>
    <t>7月第3週
（予定）</t>
    <rPh sb="2" eb="3">
      <t>ダイ</t>
    </rPh>
    <rPh sb="4" eb="5">
      <t>シュウ</t>
    </rPh>
    <rPh sb="7" eb="9">
      <t>ヨテイ</t>
    </rPh>
    <phoneticPr fontId="24"/>
  </si>
  <si>
    <t>NPO法人しもかわ観光協会
TEL：（01655）4-2718
http://www.shimokawa-time.net/</t>
    <phoneticPr fontId="24"/>
  </si>
  <si>
    <t>渓流太鼓、各種ゲーム、バーベキューなどのイベントがあります。</t>
  </si>
  <si>
    <t>桜ヶ丘公園特設会場</t>
    <rPh sb="0" eb="1">
      <t>サクラ</t>
    </rPh>
    <rPh sb="2" eb="3">
      <t>オカ</t>
    </rPh>
    <rPh sb="3" eb="5">
      <t>コウエン</t>
    </rPh>
    <rPh sb="5" eb="7">
      <t>トクセツ</t>
    </rPh>
    <rPh sb="7" eb="9">
      <t>カイジョウ</t>
    </rPh>
    <phoneticPr fontId="24"/>
  </si>
  <si>
    <t>下川町</t>
    <rPh sb="0" eb="3">
      <t>シモカワチョウ</t>
    </rPh>
    <phoneticPr fontId="24"/>
  </si>
  <si>
    <t>万里長城祭</t>
    <rPh sb="0" eb="2">
      <t>バンリ</t>
    </rPh>
    <rPh sb="2" eb="4">
      <t>チョウジョウ</t>
    </rPh>
    <rPh sb="4" eb="5">
      <t>サイ</t>
    </rPh>
    <phoneticPr fontId="24"/>
  </si>
  <si>
    <t>5月第3週
（予定）</t>
    <rPh sb="1" eb="2">
      <t>ガツ</t>
    </rPh>
    <rPh sb="2" eb="3">
      <t>ダイ</t>
    </rPh>
    <rPh sb="4" eb="5">
      <t>シュウ</t>
    </rPh>
    <rPh sb="7" eb="9">
      <t>ヨテイ</t>
    </rPh>
    <phoneticPr fontId="24"/>
  </si>
  <si>
    <t>音威子府村役場経済課産業振興室
tel:01656-5-3313</t>
    <rPh sb="0" eb="5">
      <t>オトイネップムラ</t>
    </rPh>
    <rPh sb="5" eb="7">
      <t>ヤクバ</t>
    </rPh>
    <rPh sb="7" eb="15">
      <t>ケイザイカサンギョウシンコウシツ</t>
    </rPh>
    <phoneticPr fontId="24"/>
  </si>
  <si>
    <t>詳細未定</t>
    <rPh sb="0" eb="2">
      <t>ショウサイ</t>
    </rPh>
    <rPh sb="2" eb="4">
      <t>ミテイ</t>
    </rPh>
    <phoneticPr fontId="24"/>
  </si>
  <si>
    <t>音威子府村内</t>
    <rPh sb="0" eb="5">
      <t>オトイネップムラ</t>
    </rPh>
    <rPh sb="5" eb="6">
      <t>ナイ</t>
    </rPh>
    <phoneticPr fontId="24"/>
  </si>
  <si>
    <t>音威子府村</t>
    <rPh sb="0" eb="5">
      <t>オトイネップムラ</t>
    </rPh>
    <phoneticPr fontId="24"/>
  </si>
  <si>
    <t>ふるさとまつり</t>
    <phoneticPr fontId="24"/>
  </si>
  <si>
    <t>8月上旬</t>
    <rPh sb="1" eb="2">
      <t>ガツ</t>
    </rPh>
    <rPh sb="2" eb="4">
      <t>ジョウジュン</t>
    </rPh>
    <phoneticPr fontId="24"/>
  </si>
  <si>
    <t>中川町観光協会　　TEL　01656-7-2816</t>
    <rPh sb="0" eb="3">
      <t>ナカガワチョウ</t>
    </rPh>
    <rPh sb="3" eb="5">
      <t>カンコウ</t>
    </rPh>
    <rPh sb="5" eb="7">
      <t>キョウカイ</t>
    </rPh>
    <phoneticPr fontId="24"/>
  </si>
  <si>
    <t>天塩川は冬になると結氷し、川面が完全に覆われます。春を迎えるとその川面が流氷のごとく流れだし川が開きます。その日時分をクイズとして、中川の春の訪れを楽しみましょう。正解者には賞金や特産品をプレゼント致します。</t>
  </si>
  <si>
    <t>中川町字中川</t>
    <rPh sb="0" eb="3">
      <t>ナカガワチョウ</t>
    </rPh>
    <rPh sb="3" eb="4">
      <t>アザ</t>
    </rPh>
    <rPh sb="4" eb="6">
      <t>ナカガワ</t>
    </rPh>
    <phoneticPr fontId="24"/>
  </si>
  <si>
    <t>中川町</t>
    <rPh sb="0" eb="3">
      <t>ナカガワチョウ</t>
    </rPh>
    <phoneticPr fontId="24"/>
  </si>
  <si>
    <t>天塩川春・発信inなかがわ</t>
    <rPh sb="0" eb="2">
      <t>テシオ</t>
    </rPh>
    <rPh sb="2" eb="3">
      <t>ガワ</t>
    </rPh>
    <rPh sb="3" eb="4">
      <t>ハル</t>
    </rPh>
    <rPh sb="5" eb="7">
      <t>ハッシン</t>
    </rPh>
    <phoneticPr fontId="24"/>
  </si>
  <si>
    <t>2025年
2月</t>
    <rPh sb="4" eb="5">
      <t>ネン</t>
    </rPh>
    <rPh sb="7" eb="8">
      <t>ガツ</t>
    </rPh>
    <phoneticPr fontId="24"/>
  </si>
  <si>
    <t>中川町役場産業振興課　TEL　01656-7-2816</t>
    <rPh sb="0" eb="3">
      <t>ナカガワチョウ</t>
    </rPh>
    <rPh sb="3" eb="10">
      <t>ヤクバサンギョウシンコウカ</t>
    </rPh>
    <phoneticPr fontId="24"/>
  </si>
  <si>
    <t>大きな丸太を昔の道具で運ぶ丸太レースは迫力満点！賞金や副賞などご用意してます。昔の林業や生活の様子に思いをはせる体験コーナーや露店などで冬の一日を楽しむイベントです。</t>
  </si>
  <si>
    <t>中川町字中川役場前</t>
    <rPh sb="0" eb="3">
      <t>ナカガワチョウ</t>
    </rPh>
    <rPh sb="3" eb="4">
      <t>アザ</t>
    </rPh>
    <rPh sb="4" eb="6">
      <t>ナカガワ</t>
    </rPh>
    <rPh sb="6" eb="8">
      <t>ヤクバ</t>
    </rPh>
    <rPh sb="8" eb="9">
      <t>マエ</t>
    </rPh>
    <phoneticPr fontId="24"/>
  </si>
  <si>
    <t>第10回KIKORI祭</t>
    <rPh sb="0" eb="1">
      <t>ダイ</t>
    </rPh>
    <rPh sb="3" eb="4">
      <t>カイ</t>
    </rPh>
    <rPh sb="10" eb="11">
      <t>マツリ</t>
    </rPh>
    <phoneticPr fontId="24"/>
  </si>
  <si>
    <t>中川町の秋の実りに感謝して、その味覚を満喫する秋味まつり。「丸太押し相撲大会」は長さ10m・重さ100kgの丸太を押し合う北海道唯一の大会で、迫力満点です！</t>
    <phoneticPr fontId="24"/>
  </si>
  <si>
    <t>中川町字誉イベント広場</t>
    <rPh sb="0" eb="3">
      <t>ナカガワチョウ</t>
    </rPh>
    <rPh sb="3" eb="4">
      <t>アザ</t>
    </rPh>
    <rPh sb="4" eb="5">
      <t>ホマレ</t>
    </rPh>
    <rPh sb="9" eb="11">
      <t>ヒロバ</t>
    </rPh>
    <phoneticPr fontId="24"/>
  </si>
  <si>
    <t>第40回なかがわ秋味まつり
第32回北海道丸太押し相撲大会</t>
    <rPh sb="0" eb="1">
      <t>ダイ</t>
    </rPh>
    <rPh sb="3" eb="4">
      <t>カイ</t>
    </rPh>
    <rPh sb="8" eb="9">
      <t>アキ</t>
    </rPh>
    <rPh sb="9" eb="10">
      <t>アジ</t>
    </rPh>
    <rPh sb="14" eb="15">
      <t>ダイ</t>
    </rPh>
    <rPh sb="17" eb="18">
      <t>カイ</t>
    </rPh>
    <rPh sb="18" eb="21">
      <t>ホッカイドウ</t>
    </rPh>
    <rPh sb="21" eb="23">
      <t>マルタ</t>
    </rPh>
    <rPh sb="23" eb="24">
      <t>オ</t>
    </rPh>
    <rPh sb="25" eb="27">
      <t>ズモウ</t>
    </rPh>
    <rPh sb="27" eb="29">
      <t>タイカイ</t>
    </rPh>
    <phoneticPr fontId="24"/>
  </si>
  <si>
    <t>9月</t>
    <rPh sb="1" eb="2">
      <t>ガツ</t>
    </rPh>
    <phoneticPr fontId="24"/>
  </si>
  <si>
    <t>中川町の中央を流れる大河「北海道遺産」天塩川。昔ながらの遊び”水切り”の回数を競います。入賞者には賞金や地域の特産品詰め合わせが当たります。</t>
    <rPh sb="23" eb="24">
      <t>ムカシ</t>
    </rPh>
    <rPh sb="28" eb="29">
      <t>アソ</t>
    </rPh>
    <rPh sb="31" eb="33">
      <t>ミズキ</t>
    </rPh>
    <rPh sb="36" eb="38">
      <t>カイスウ</t>
    </rPh>
    <rPh sb="39" eb="40">
      <t>キソ</t>
    </rPh>
    <rPh sb="44" eb="47">
      <t>ニュウショウシャ</t>
    </rPh>
    <rPh sb="49" eb="51">
      <t>ショウキン</t>
    </rPh>
    <phoneticPr fontId="24"/>
  </si>
  <si>
    <t>中川町字佐久天塩川</t>
    <rPh sb="0" eb="3">
      <t>ナカガワチョウ</t>
    </rPh>
    <rPh sb="3" eb="4">
      <t>アザ</t>
    </rPh>
    <rPh sb="4" eb="6">
      <t>サク</t>
    </rPh>
    <rPh sb="6" eb="8">
      <t>テシオ</t>
    </rPh>
    <rPh sb="8" eb="9">
      <t>ガワ</t>
    </rPh>
    <phoneticPr fontId="24"/>
  </si>
  <si>
    <t>第10回天塩川de水切り北海道大会</t>
    <rPh sb="0" eb="1">
      <t>ダイ</t>
    </rPh>
    <rPh sb="3" eb="4">
      <t>カイ</t>
    </rPh>
    <rPh sb="4" eb="6">
      <t>テシオ</t>
    </rPh>
    <rPh sb="6" eb="7">
      <t>ガワ</t>
    </rPh>
    <rPh sb="9" eb="11">
      <t>ミズキ</t>
    </rPh>
    <rPh sb="12" eb="15">
      <t>ホッカイドウ</t>
    </rPh>
    <rPh sb="15" eb="17">
      <t>タイカイ</t>
    </rPh>
    <phoneticPr fontId="24"/>
  </si>
  <si>
    <t>7月</t>
    <rPh sb="1" eb="2">
      <t>ガツ</t>
    </rPh>
    <phoneticPr fontId="24"/>
  </si>
  <si>
    <t>天使の囁き実行委員会事務局　　　　　　　　　　　　　　　（0165-35-3366）</t>
  </si>
  <si>
    <t>　1978年2月17日に、マイナス41.2度の国内最低気温を記録した日本最寒の地・母子里地区。公園内のライトアップを実施し、雪の美しさを感じることができます。</t>
    <rPh sb="44" eb="46">
      <t>チク</t>
    </rPh>
    <rPh sb="47" eb="50">
      <t>コウエンナイ</t>
    </rPh>
    <rPh sb="58" eb="60">
      <t>ジッシ</t>
    </rPh>
    <rPh sb="64" eb="65">
      <t>ウツク</t>
    </rPh>
    <phoneticPr fontId="60"/>
  </si>
  <si>
    <t>母子里クリスタルパーク</t>
  </si>
  <si>
    <t>幌加内町</t>
    <rPh sb="0" eb="4">
      <t>ホロカナイチョウ</t>
    </rPh>
    <phoneticPr fontId="60"/>
  </si>
  <si>
    <t>天使の囁き記念日　ライトアップ</t>
  </si>
  <si>
    <t>2025年
2月中旬
（予定）</t>
    <rPh sb="4" eb="5">
      <t>ネン</t>
    </rPh>
    <rPh sb="12" eb="14">
      <t>ヨテイ</t>
    </rPh>
    <phoneticPr fontId="60"/>
  </si>
  <si>
    <r>
      <rPr>
        <sz val="8"/>
        <color theme="1"/>
        <rFont val="ＭＳ Ｐゴシック"/>
        <family val="3"/>
        <charset val="128"/>
      </rPr>
      <t>朱鞠内湖淡水漁業協同組合　　　　　　　　　　　　0165-38-2470　　　　　　　　　　　　　　　　　　　　　　　</t>
    </r>
    <r>
      <rPr>
        <u/>
        <sz val="8"/>
        <color theme="1"/>
        <rFont val="ＭＳ Ｐゴシック"/>
        <family val="3"/>
        <charset val="128"/>
      </rPr>
      <t>　　　　　　　　　　　　　　　　　</t>
    </r>
    <r>
      <rPr>
        <u/>
        <sz val="8"/>
        <color rgb="FF0070C0"/>
        <rFont val="ＭＳ Ｐゴシック"/>
        <family val="3"/>
        <charset val="128"/>
      </rPr>
      <t>http://shumarinai.jp/fishing/icefishing/</t>
    </r>
    <rPh sb="0" eb="3">
      <t>シュマリナイ</t>
    </rPh>
    <rPh sb="3" eb="4">
      <t>コ</t>
    </rPh>
    <rPh sb="4" eb="6">
      <t>タンスイ</t>
    </rPh>
    <rPh sb="6" eb="8">
      <t>ギョギョウ</t>
    </rPh>
    <rPh sb="8" eb="10">
      <t>キョウドウ</t>
    </rPh>
    <rPh sb="10" eb="12">
      <t>クミアイ</t>
    </rPh>
    <phoneticPr fontId="0"/>
  </si>
  <si>
    <t>　厚さ1ｍ超の氷が張った湖面の上でワカサギ釣り、スノーモービルでポイントを探りながら狙うトラウトフィッシングを楽しめます。手ぶらでも楽しめるレンタル釣りセット、初心者でも安心のミニガイドサービスも充実しています。</t>
    <rPh sb="1" eb="2">
      <t>アツ</t>
    </rPh>
    <rPh sb="5" eb="6">
      <t>コ</t>
    </rPh>
    <rPh sb="7" eb="8">
      <t>コオリ</t>
    </rPh>
    <rPh sb="9" eb="10">
      <t>ハ</t>
    </rPh>
    <rPh sb="12" eb="14">
      <t>コメン</t>
    </rPh>
    <rPh sb="15" eb="16">
      <t>ウエ</t>
    </rPh>
    <rPh sb="21" eb="22">
      <t>ツ</t>
    </rPh>
    <rPh sb="37" eb="38">
      <t>サグ</t>
    </rPh>
    <rPh sb="42" eb="43">
      <t>ネラ</t>
    </rPh>
    <rPh sb="55" eb="56">
      <t>タノ</t>
    </rPh>
    <rPh sb="61" eb="62">
      <t>テ</t>
    </rPh>
    <rPh sb="66" eb="67">
      <t>タノ</t>
    </rPh>
    <rPh sb="74" eb="75">
      <t>ツ</t>
    </rPh>
    <rPh sb="80" eb="83">
      <t>ショシンシャ</t>
    </rPh>
    <rPh sb="85" eb="87">
      <t>アンシン</t>
    </rPh>
    <rPh sb="98" eb="100">
      <t>ジュウジツ</t>
    </rPh>
    <phoneticPr fontId="0"/>
  </si>
  <si>
    <t>朱鞠内道立自然公園</t>
    <rPh sb="3" eb="4">
      <t>ミチ</t>
    </rPh>
    <rPh sb="4" eb="5">
      <t>タ</t>
    </rPh>
    <rPh sb="5" eb="7">
      <t>シゼン</t>
    </rPh>
    <rPh sb="7" eb="9">
      <t>コウエン</t>
    </rPh>
    <phoneticPr fontId="0"/>
  </si>
  <si>
    <t>幌加内町</t>
    <rPh sb="0" eb="4">
      <t>ホロカナイチョウ</t>
    </rPh>
    <phoneticPr fontId="0"/>
  </si>
  <si>
    <t>朱鞠内湖　　　　　　　　　　　　　　　　　　　　　　　　　　　　氷上トラウト・ワカサギ釣り</t>
    <rPh sb="0" eb="3">
      <t>シュマリナイ</t>
    </rPh>
    <rPh sb="3" eb="4">
      <t>コ</t>
    </rPh>
    <rPh sb="32" eb="34">
      <t>ヒョウジョウ</t>
    </rPh>
    <rPh sb="43" eb="44">
      <t>ツ</t>
    </rPh>
    <phoneticPr fontId="0"/>
  </si>
  <si>
    <t>2025年
1月10日（金）～
4月10日（木）</t>
    <rPh sb="4" eb="5">
      <t>ネン</t>
    </rPh>
    <rPh sb="7" eb="8">
      <t>ガツ</t>
    </rPh>
    <rPh sb="10" eb="11">
      <t>ヒ</t>
    </rPh>
    <rPh sb="12" eb="13">
      <t>キン</t>
    </rPh>
    <rPh sb="17" eb="18">
      <t>ガツ</t>
    </rPh>
    <rPh sb="20" eb="21">
      <t>ヒ</t>
    </rPh>
    <rPh sb="22" eb="23">
      <t>モク</t>
    </rPh>
    <phoneticPr fontId="0"/>
  </si>
  <si>
    <t>幌加内町そば祭り実行委員会
(JAきたそらち 幌加内支所2階)
0165-26-7505</t>
  </si>
  <si>
    <t>　日本一のそばの産地である幌加内町を堪能できる祭りです。地元のそば店は勿論、全国のそば処が軒を連ねる「全国ご当地そば自慢広場」のほか、素人そば打ち段位認定大会やそば打ち講習会などのイベントも満載のお祭りです。</t>
  </si>
  <si>
    <t xml:space="preserve"> 幌加内町役場周辺</t>
  </si>
  <si>
    <t>幌加内町新そば祭り</t>
  </si>
  <si>
    <t>8月31日（土）～
9月1日（日）</t>
    <phoneticPr fontId="24"/>
  </si>
  <si>
    <t>政和アートFes実行委員会
0165-37-2069
(アトリエ千の花　吉成)</t>
  </si>
  <si>
    <t>　平成19年に閉校となった政和小学校を利用し、道内在住アーティストが展示アート等を繰り広げます。ワークショップが開催されるほか、期間中はピアノ演奏などのイベントも盛りだくさんです。（火曜・水曜日休み）</t>
    <rPh sb="56" eb="58">
      <t>カイサイ</t>
    </rPh>
    <phoneticPr fontId="60"/>
  </si>
  <si>
    <t xml:space="preserve"> 旧政和小学校</t>
  </si>
  <si>
    <t>政和アートFes</t>
  </si>
  <si>
    <t>7月下旬～
9月1日（日）　　　　　　　　　　（予定）</t>
    <rPh sb="1" eb="2">
      <t>ガツ</t>
    </rPh>
    <rPh sb="2" eb="4">
      <t>ゲジュン</t>
    </rPh>
    <rPh sb="9" eb="10">
      <t>ニチ</t>
    </rPh>
    <rPh sb="11" eb="12">
      <t>ニチ</t>
    </rPh>
    <rPh sb="24" eb="26">
      <t>ヨテイ</t>
    </rPh>
    <phoneticPr fontId="60"/>
  </si>
  <si>
    <t>幌加内町山岳部
0165-35-2121</t>
  </si>
  <si>
    <t>　北海道百名山の一つである三頭山を円山分岐点（5合目）から頂上まで地元山岳部と登る登山です。地元山岳部のメンバーが案内致します。ぜひ、ご参加ください。</t>
  </si>
  <si>
    <t xml:space="preserve"> 三頭山</t>
  </si>
  <si>
    <t>三頭山山開き</t>
  </si>
  <si>
    <t>6月16日（日）</t>
    <rPh sb="4" eb="5">
      <t>ニチ</t>
    </rPh>
    <rPh sb="6" eb="7">
      <t>ニチ</t>
    </rPh>
    <phoneticPr fontId="60"/>
  </si>
  <si>
    <t>幌加内町観光協会　　　　　　　　　　　　　　　　　　　　　　　　　　　　　　　　0165-35-2380</t>
    <rPh sb="0" eb="3">
      <t>ホロカナイ</t>
    </rPh>
    <rPh sb="3" eb="4">
      <t>チョウ</t>
    </rPh>
    <rPh sb="4" eb="6">
      <t>カンコウ</t>
    </rPh>
    <rPh sb="6" eb="8">
      <t>キョウカイ</t>
    </rPh>
    <phoneticPr fontId="52"/>
  </si>
  <si>
    <t>幌加内の中心部から少し離れた所にあるキャンプ場。美しい天然林に囲まれた２つのテントサイトが隠れ家的雰囲気となっており、静かにのんびり過ごせるキャンプ場です。</t>
    <rPh sb="0" eb="3">
      <t>ホロカナイ</t>
    </rPh>
    <rPh sb="4" eb="7">
      <t>チュウシンブ</t>
    </rPh>
    <rPh sb="9" eb="10">
      <t>スコ</t>
    </rPh>
    <rPh sb="11" eb="12">
      <t>ハナ</t>
    </rPh>
    <rPh sb="14" eb="15">
      <t>トコロ</t>
    </rPh>
    <rPh sb="22" eb="23">
      <t>ジョウ</t>
    </rPh>
    <rPh sb="24" eb="25">
      <t>ウツク</t>
    </rPh>
    <rPh sb="27" eb="30">
      <t>テンネンリン</t>
    </rPh>
    <rPh sb="31" eb="32">
      <t>カコ</t>
    </rPh>
    <rPh sb="45" eb="46">
      <t>カク</t>
    </rPh>
    <rPh sb="47" eb="49">
      <t>ガテキ</t>
    </rPh>
    <rPh sb="49" eb="52">
      <t>フンイキ</t>
    </rPh>
    <rPh sb="59" eb="60">
      <t>シズ</t>
    </rPh>
    <rPh sb="66" eb="67">
      <t>ス</t>
    </rPh>
    <rPh sb="74" eb="75">
      <t>ジョウ</t>
    </rPh>
    <phoneticPr fontId="52"/>
  </si>
  <si>
    <t>ほろかない湖公園</t>
    <rPh sb="5" eb="6">
      <t>コ</t>
    </rPh>
    <rPh sb="6" eb="8">
      <t>コウエン</t>
    </rPh>
    <phoneticPr fontId="52"/>
  </si>
  <si>
    <t>幌加内町</t>
    <rPh sb="0" eb="3">
      <t>ホロカナイ</t>
    </rPh>
    <rPh sb="3" eb="4">
      <t>チョウ</t>
    </rPh>
    <phoneticPr fontId="52"/>
  </si>
  <si>
    <t>ほろかない湖公園キャンプ場オープン</t>
    <rPh sb="5" eb="6">
      <t>コ</t>
    </rPh>
    <rPh sb="6" eb="8">
      <t>コウエン</t>
    </rPh>
    <rPh sb="12" eb="13">
      <t>ジョウ</t>
    </rPh>
    <phoneticPr fontId="52"/>
  </si>
  <si>
    <t>5月中旬～
10月下旬　　　　　　　　　　　　　　（予定）</t>
    <rPh sb="1" eb="2">
      <t>ガツ</t>
    </rPh>
    <rPh sb="2" eb="4">
      <t>チュウジュン</t>
    </rPh>
    <rPh sb="8" eb="9">
      <t>ガツ</t>
    </rPh>
    <rPh sb="9" eb="11">
      <t>ゲジュン</t>
    </rPh>
    <rPh sb="26" eb="28">
      <t>ヨテイ</t>
    </rPh>
    <phoneticPr fontId="52"/>
  </si>
  <si>
    <t>百年記念公園パークゴルフ場　　　　　　　　　　　　　　　　　　　　　　　　　　　　　　　　0165-35-3834</t>
    <rPh sb="0" eb="2">
      <t>ヒャクネン</t>
    </rPh>
    <rPh sb="2" eb="4">
      <t>キネン</t>
    </rPh>
    <rPh sb="4" eb="6">
      <t>コウエン</t>
    </rPh>
    <rPh sb="12" eb="13">
      <t>ジョウ</t>
    </rPh>
    <phoneticPr fontId="52"/>
  </si>
  <si>
    <t>朱鞠内道立自然公園内にある湖畔キャンプ場。キャンプ場内は第1～3までサイトが分かれており、林間など好きな場所を選んでテントを張ることができます。また、エリア内にはコインシャワーやランドリーの設備もあり、湖畔の自然を楽しみながらも快適に過ごすことができます。</t>
    <rPh sb="0" eb="3">
      <t>シュマリナイ</t>
    </rPh>
    <rPh sb="3" eb="5">
      <t>ドウリツ</t>
    </rPh>
    <rPh sb="5" eb="7">
      <t>シゼン</t>
    </rPh>
    <rPh sb="7" eb="9">
      <t>コウエン</t>
    </rPh>
    <rPh sb="9" eb="10">
      <t>ナイ</t>
    </rPh>
    <rPh sb="13" eb="15">
      <t>コハン</t>
    </rPh>
    <rPh sb="19" eb="20">
      <t>ジョウ</t>
    </rPh>
    <rPh sb="25" eb="27">
      <t>ジョウナイ</t>
    </rPh>
    <rPh sb="28" eb="29">
      <t>ダイ</t>
    </rPh>
    <rPh sb="38" eb="39">
      <t>ワ</t>
    </rPh>
    <rPh sb="45" eb="47">
      <t>リンカン</t>
    </rPh>
    <rPh sb="49" eb="50">
      <t>ス</t>
    </rPh>
    <rPh sb="52" eb="54">
      <t>バジョ</t>
    </rPh>
    <rPh sb="55" eb="56">
      <t>エラ</t>
    </rPh>
    <rPh sb="62" eb="63">
      <t>ハ</t>
    </rPh>
    <rPh sb="78" eb="79">
      <t>ナイ</t>
    </rPh>
    <rPh sb="95" eb="97">
      <t>セツビ</t>
    </rPh>
    <rPh sb="101" eb="103">
      <t>コハン</t>
    </rPh>
    <rPh sb="104" eb="106">
      <t>シゼン</t>
    </rPh>
    <rPh sb="107" eb="108">
      <t>タノ</t>
    </rPh>
    <rPh sb="114" eb="116">
      <t>カイテキ</t>
    </rPh>
    <rPh sb="117" eb="118">
      <t>ス</t>
    </rPh>
    <phoneticPr fontId="52"/>
  </si>
  <si>
    <t>朱鞠内湖</t>
    <rPh sb="0" eb="4">
      <t>シュマリナイコ</t>
    </rPh>
    <phoneticPr fontId="52"/>
  </si>
  <si>
    <t>朱鞠内湖畔キャンプ場オープン</t>
    <rPh sb="0" eb="3">
      <t>シュマリナイ</t>
    </rPh>
    <rPh sb="3" eb="5">
      <t>コハン</t>
    </rPh>
    <rPh sb="9" eb="10">
      <t>ジョウ</t>
    </rPh>
    <phoneticPr fontId="52"/>
  </si>
  <si>
    <t>5月上旬～
10月下旬　　　　　　　　　　　　　　（予定）</t>
    <rPh sb="1" eb="2">
      <t>ガツ</t>
    </rPh>
    <rPh sb="2" eb="4">
      <t>ジョウジュン</t>
    </rPh>
    <rPh sb="8" eb="9">
      <t>ガツ</t>
    </rPh>
    <rPh sb="9" eb="11">
      <t>ゲジュン</t>
    </rPh>
    <rPh sb="26" eb="28">
      <t>ヨテイ</t>
    </rPh>
    <phoneticPr fontId="52"/>
  </si>
  <si>
    <t>百年記念公園パークゴルフ場　　　　　　　　　　　　　　　　　　　　　　　　　　　　　　　　0165-35-3833</t>
    <rPh sb="0" eb="2">
      <t>ヒャクネン</t>
    </rPh>
    <rPh sb="2" eb="4">
      <t>キネン</t>
    </rPh>
    <rPh sb="4" eb="6">
      <t>コウエン</t>
    </rPh>
    <rPh sb="12" eb="13">
      <t>ジョウ</t>
    </rPh>
    <phoneticPr fontId="0"/>
  </si>
  <si>
    <t>　長距離ヒッターにも楽しめる広々としたロングコースが魅力の54ホールあるパークゴルフ場です。国際パークゴルフ協会公認コースもあり、気持ちよくプレイできます。
　利用時間：8:00～17:00
　利用料金：無料（用具レンタル300円）</t>
    <rPh sb="1" eb="4">
      <t>チョウキョリ</t>
    </rPh>
    <rPh sb="10" eb="11">
      <t>タノ</t>
    </rPh>
    <rPh sb="14" eb="16">
      <t>ヒロビロ</t>
    </rPh>
    <rPh sb="26" eb="28">
      <t>ミリョク</t>
    </rPh>
    <rPh sb="42" eb="43">
      <t>ジョウ</t>
    </rPh>
    <rPh sb="46" eb="48">
      <t>コクサイ</t>
    </rPh>
    <rPh sb="54" eb="56">
      <t>キョウカイ</t>
    </rPh>
    <rPh sb="56" eb="58">
      <t>コウニン</t>
    </rPh>
    <rPh sb="65" eb="67">
      <t>キモ</t>
    </rPh>
    <phoneticPr fontId="0"/>
  </si>
  <si>
    <t>百年記念公園パークゴルフ場</t>
    <rPh sb="0" eb="2">
      <t>ヒャクネン</t>
    </rPh>
    <rPh sb="2" eb="4">
      <t>キネン</t>
    </rPh>
    <rPh sb="4" eb="6">
      <t>コウエン</t>
    </rPh>
    <rPh sb="12" eb="13">
      <t>ジョウ</t>
    </rPh>
    <phoneticPr fontId="0"/>
  </si>
  <si>
    <t>幌加内町</t>
    <rPh sb="0" eb="3">
      <t>ホロカナイ</t>
    </rPh>
    <rPh sb="3" eb="4">
      <t>チョウ</t>
    </rPh>
    <phoneticPr fontId="0"/>
  </si>
  <si>
    <t>百年記念公園パークゴルフ場　　　　　　　　　　　オープン</t>
    <rPh sb="0" eb="2">
      <t>ヒャクネン</t>
    </rPh>
    <rPh sb="2" eb="4">
      <t>キネン</t>
    </rPh>
    <rPh sb="4" eb="6">
      <t>コウエン</t>
    </rPh>
    <rPh sb="12" eb="13">
      <t>ジョウ</t>
    </rPh>
    <phoneticPr fontId="0"/>
  </si>
  <si>
    <t>5月中旬～
10月下旬　　　　　　　　　　　　　　（予定）</t>
    <rPh sb="1" eb="2">
      <t>ガツ</t>
    </rPh>
    <rPh sb="2" eb="4">
      <t>チュウジュン</t>
    </rPh>
    <rPh sb="8" eb="9">
      <t>ガツ</t>
    </rPh>
    <rPh sb="9" eb="11">
      <t>ゲジュン</t>
    </rPh>
    <rPh sb="26" eb="28">
      <t>ヨテイ</t>
    </rPh>
    <phoneticPr fontId="0"/>
  </si>
  <si>
    <r>
      <t xml:space="preserve">美深町観光協会
TEL：（01656）9-2470
</t>
    </r>
    <r>
      <rPr>
        <u/>
        <sz val="8"/>
        <color rgb="FF0070C0"/>
        <rFont val="ＭＳ Ｐゴシック"/>
        <family val="3"/>
        <charset val="128"/>
      </rPr>
      <t>http://bifuka-kankou.com/</t>
    </r>
    <phoneticPr fontId="52"/>
  </si>
  <si>
    <t>　街中が雪に覆われた真冬の一大イベント。
　「する・みる・たべる」盛りだくさんのイベントが催され、子どもから大人まで、また家族や仲間で一緒に楽しめます。
　真冬の美深での楽しい一日、ぜひ満喫しにお越しください！</t>
    <rPh sb="4" eb="5">
      <t>ユキ</t>
    </rPh>
    <rPh sb="6" eb="7">
      <t>オオ</t>
    </rPh>
    <rPh sb="10" eb="12">
      <t>マフユ</t>
    </rPh>
    <rPh sb="13" eb="15">
      <t>イチダイ</t>
    </rPh>
    <rPh sb="33" eb="34">
      <t>モ</t>
    </rPh>
    <rPh sb="45" eb="46">
      <t>モヨオ</t>
    </rPh>
    <rPh sb="54" eb="56">
      <t>オトナ</t>
    </rPh>
    <rPh sb="61" eb="63">
      <t>カゾク</t>
    </rPh>
    <rPh sb="64" eb="66">
      <t>ナカマ</t>
    </rPh>
    <rPh sb="67" eb="69">
      <t>イッショ</t>
    </rPh>
    <rPh sb="70" eb="71">
      <t>タノ</t>
    </rPh>
    <rPh sb="78" eb="80">
      <t>マフユ</t>
    </rPh>
    <rPh sb="81" eb="83">
      <t>ビフカ</t>
    </rPh>
    <rPh sb="85" eb="86">
      <t>タノ</t>
    </rPh>
    <rPh sb="88" eb="90">
      <t>イチニチ</t>
    </rPh>
    <rPh sb="93" eb="95">
      <t>マンキツ</t>
    </rPh>
    <rPh sb="98" eb="99">
      <t>コ</t>
    </rPh>
    <phoneticPr fontId="45"/>
  </si>
  <si>
    <t>美深駅前（予定）
 美深スキー場</t>
    <rPh sb="0" eb="2">
      <t>ビフカ</t>
    </rPh>
    <rPh sb="2" eb="3">
      <t>エキ</t>
    </rPh>
    <rPh sb="3" eb="4">
      <t>マエ</t>
    </rPh>
    <rPh sb="5" eb="7">
      <t>ヨテイ</t>
    </rPh>
    <rPh sb="10" eb="12">
      <t>ビフカ</t>
    </rPh>
    <rPh sb="15" eb="16">
      <t>ジョウ</t>
    </rPh>
    <phoneticPr fontId="45"/>
  </si>
  <si>
    <t>美深町</t>
    <rPh sb="0" eb="3">
      <t>ビフカチョウ</t>
    </rPh>
    <phoneticPr fontId="24"/>
  </si>
  <si>
    <t>びふかウィンターフェスタ'25</t>
    <phoneticPr fontId="24"/>
  </si>
  <si>
    <t>　びふかウィンターフェスタを前に、雪深い美深町内に灯りをともす冬の風物詩。地域の人たちが作った雪灯篭が、街中各所に設置されます。</t>
    <rPh sb="14" eb="15">
      <t>マエ</t>
    </rPh>
    <rPh sb="17" eb="18">
      <t>ユキ</t>
    </rPh>
    <rPh sb="18" eb="19">
      <t>フカ</t>
    </rPh>
    <rPh sb="20" eb="22">
      <t>ビフカ</t>
    </rPh>
    <rPh sb="22" eb="24">
      <t>チョウナイ</t>
    </rPh>
    <rPh sb="25" eb="26">
      <t>アカ</t>
    </rPh>
    <rPh sb="31" eb="32">
      <t>フユ</t>
    </rPh>
    <rPh sb="33" eb="36">
      <t>フウブツシ</t>
    </rPh>
    <rPh sb="37" eb="39">
      <t>チイキ</t>
    </rPh>
    <rPh sb="40" eb="41">
      <t>ヒト</t>
    </rPh>
    <rPh sb="44" eb="45">
      <t>ツク</t>
    </rPh>
    <rPh sb="47" eb="48">
      <t>ユキ</t>
    </rPh>
    <rPh sb="48" eb="50">
      <t>トウロウ</t>
    </rPh>
    <rPh sb="52" eb="54">
      <t>マチナカ</t>
    </rPh>
    <rPh sb="54" eb="56">
      <t>カクショ</t>
    </rPh>
    <rPh sb="57" eb="59">
      <t>セッチ</t>
    </rPh>
    <phoneticPr fontId="45"/>
  </si>
  <si>
    <t xml:space="preserve"> 美深町内</t>
    <rPh sb="1" eb="3">
      <t>ビフカ</t>
    </rPh>
    <rPh sb="3" eb="5">
      <t>チョウナイ</t>
    </rPh>
    <phoneticPr fontId="45"/>
  </si>
  <si>
    <t>雪とうろう祭り</t>
    <rPh sb="0" eb="1">
      <t>ユキ</t>
    </rPh>
    <rPh sb="5" eb="6">
      <t>マツ</t>
    </rPh>
    <phoneticPr fontId="47"/>
  </si>
  <si>
    <t>　収穫を祝い秋の味覚を味わいながら、秋の一日を楽しむ日。
　旬の採れたて農産物の試食・販売、来場者が参加できる各種アトラクション、歌謡ショーが催されます。
　そして、一大イベント「美深牛の炭火焼」の販売が行われます。毎年、売切れ必至のブランド牛をぜひご賞味ください！
※内容等については、変更の場合あり</t>
    <rPh sb="94" eb="97">
      <t>スミビヤキ</t>
    </rPh>
    <rPh sb="99" eb="101">
      <t>ハンバイ</t>
    </rPh>
    <rPh sb="114" eb="116">
      <t>ヒッシ</t>
    </rPh>
    <phoneticPr fontId="24"/>
  </si>
  <si>
    <t xml:space="preserve"> 美深町民体育館横イベント広場</t>
    <rPh sb="1" eb="3">
      <t>ビフカ</t>
    </rPh>
    <rPh sb="3" eb="4">
      <t>チョウ</t>
    </rPh>
    <rPh sb="4" eb="5">
      <t>ミン</t>
    </rPh>
    <rPh sb="5" eb="8">
      <t>タイイクカン</t>
    </rPh>
    <rPh sb="8" eb="9">
      <t>ヨコ</t>
    </rPh>
    <rPh sb="13" eb="15">
      <t>ヒロバ</t>
    </rPh>
    <phoneticPr fontId="47"/>
  </si>
  <si>
    <t>第38回美深ふるさと秋まつり</t>
    <rPh sb="0" eb="1">
      <t>ダイ</t>
    </rPh>
    <rPh sb="3" eb="4">
      <t>カイ</t>
    </rPh>
    <rPh sb="4" eb="6">
      <t>ビフカ</t>
    </rPh>
    <rPh sb="10" eb="11">
      <t>アキ</t>
    </rPh>
    <phoneticPr fontId="47"/>
  </si>
  <si>
    <t>9月7日(土)
(予定)</t>
    <rPh sb="1" eb="2">
      <t>ガツ</t>
    </rPh>
    <rPh sb="3" eb="4">
      <t>ニチ</t>
    </rPh>
    <rPh sb="5" eb="6">
      <t>ド</t>
    </rPh>
    <phoneticPr fontId="24"/>
  </si>
  <si>
    <t>美深町観光協会
TEL：（01656）9-2470
http://bifuka-kankou.com/</t>
    <phoneticPr fontId="24"/>
  </si>
  <si>
    <t>地元生産者のよる新鮮でおいしい野菜のマーケット！町内、近隣市町村から色々のお店が出店します！美深産野菜を現地で農家さんから直接購入できる年に一度の貴重なイベントです。</t>
    <rPh sb="0" eb="2">
      <t>ジモト</t>
    </rPh>
    <rPh sb="2" eb="5">
      <t>セイサンシャ</t>
    </rPh>
    <rPh sb="8" eb="10">
      <t>シンセン</t>
    </rPh>
    <rPh sb="15" eb="17">
      <t>ヤサイ</t>
    </rPh>
    <rPh sb="24" eb="26">
      <t>チョウナイ</t>
    </rPh>
    <rPh sb="27" eb="32">
      <t>キンリンシチョウソン</t>
    </rPh>
    <rPh sb="34" eb="36">
      <t>イロイロ</t>
    </rPh>
    <rPh sb="38" eb="39">
      <t>ミセ</t>
    </rPh>
    <rPh sb="40" eb="42">
      <t>シュッテン</t>
    </rPh>
    <rPh sb="46" eb="48">
      <t>ビフカ</t>
    </rPh>
    <rPh sb="48" eb="49">
      <t>サン</t>
    </rPh>
    <rPh sb="49" eb="51">
      <t>ヤサイ</t>
    </rPh>
    <rPh sb="52" eb="54">
      <t>ゲンチ</t>
    </rPh>
    <rPh sb="55" eb="57">
      <t>ノウカ</t>
    </rPh>
    <rPh sb="61" eb="63">
      <t>チョクセツ</t>
    </rPh>
    <rPh sb="63" eb="65">
      <t>コウニュウ</t>
    </rPh>
    <rPh sb="68" eb="69">
      <t>ネン</t>
    </rPh>
    <rPh sb="70" eb="72">
      <t>イチド</t>
    </rPh>
    <rPh sb="73" eb="75">
      <t>キチョウ</t>
    </rPh>
    <phoneticPr fontId="24"/>
  </si>
  <si>
    <t xml:space="preserve"> 美深町民体育館横イベント広場</t>
    <phoneticPr fontId="24"/>
  </si>
  <si>
    <t>第5回　美深ファーマーズマーケット</t>
    <rPh sb="0" eb="1">
      <t>ダイ</t>
    </rPh>
    <rPh sb="2" eb="3">
      <t>カイ</t>
    </rPh>
    <rPh sb="4" eb="6">
      <t>ビフカ</t>
    </rPh>
    <phoneticPr fontId="24"/>
  </si>
  <si>
    <t>8/18（日）
（予定）</t>
    <rPh sb="5" eb="6">
      <t>ニチ</t>
    </rPh>
    <rPh sb="9" eb="11">
      <t>ヨテイ</t>
    </rPh>
    <phoneticPr fontId="24"/>
  </si>
  <si>
    <r>
      <t xml:space="preserve">美深町観光協会
TEL：（01656）9-2470
</t>
    </r>
    <r>
      <rPr>
        <u/>
        <sz val="8"/>
        <color rgb="FF0070C0"/>
        <rFont val="ＭＳ Ｐゴシック"/>
        <family val="3"/>
        <charset val="128"/>
      </rPr>
      <t>http://bifuka-kankou.com/</t>
    </r>
  </si>
  <si>
    <t>　夏の風物詩「盆踊り」。
　郷土太鼓が鳴り響くやぐらの周りを、子供から大人までみんなで踊り、夏の終わりを楽しみます。たくさんの出店が並び、踊りの最後には子供たちが大好きな駄菓子撒きも行われます。日本の文化「盆踊り」を踊りましょう！</t>
    <phoneticPr fontId="24"/>
  </si>
  <si>
    <t xml:space="preserve"> 美深町民体育館横イベント広場</t>
    <rPh sb="1" eb="3">
      <t>ビフカ</t>
    </rPh>
    <rPh sb="8" eb="9">
      <t>ヨコ</t>
    </rPh>
    <rPh sb="13" eb="15">
      <t>ヒロバ</t>
    </rPh>
    <phoneticPr fontId="42"/>
  </si>
  <si>
    <t>美深ふるさと子供盆踊り</t>
    <rPh sb="6" eb="8">
      <t>コドモ</t>
    </rPh>
    <rPh sb="8" eb="10">
      <t>ボンオド</t>
    </rPh>
    <phoneticPr fontId="42"/>
  </si>
  <si>
    <t>8月13日(火)
(予定)</t>
    <rPh sb="1" eb="2">
      <t>ガツ</t>
    </rPh>
    <rPh sb="4" eb="5">
      <t>ニチ</t>
    </rPh>
    <rPh sb="6" eb="7">
      <t>カ</t>
    </rPh>
    <phoneticPr fontId="24"/>
  </si>
  <si>
    <t>　美深の真夏の一大イベント「ふるさと夏まつり」。
　1日目夜には、地域の大人や子どもたちが毎年手づくりする大迫力のあんどんが街中をパレードします。
　2日目は、昼間に青空発表会や子ども相撲大会、子どもから大人まで楽しめる各種催しもの、夜にはビールパーティー、ヨサコイ演舞、バンド演奏、豪華景品が当たる大抽選会が行われます。</t>
    <rPh sb="27" eb="28">
      <t>ニチ</t>
    </rPh>
    <rPh sb="28" eb="29">
      <t>メ</t>
    </rPh>
    <rPh sb="76" eb="77">
      <t>ニチ</t>
    </rPh>
    <rPh sb="77" eb="78">
      <t>メ</t>
    </rPh>
    <rPh sb="112" eb="113">
      <t>モヨオ</t>
    </rPh>
    <rPh sb="155" eb="156">
      <t>オコナ</t>
    </rPh>
    <phoneticPr fontId="1"/>
  </si>
  <si>
    <t xml:space="preserve"> 美深町民体育館横イベント広場</t>
    <rPh sb="1" eb="3">
      <t>ビフカ</t>
    </rPh>
    <rPh sb="3" eb="4">
      <t>チョウ</t>
    </rPh>
    <rPh sb="4" eb="5">
      <t>ミン</t>
    </rPh>
    <rPh sb="5" eb="8">
      <t>タイイクカン</t>
    </rPh>
    <rPh sb="8" eb="9">
      <t>ヨコ</t>
    </rPh>
    <rPh sb="13" eb="15">
      <t>ヒロバ</t>
    </rPh>
    <phoneticPr fontId="1"/>
  </si>
  <si>
    <t>第38回美深ふるさと夏まつり</t>
    <rPh sb="0" eb="1">
      <t>ダイ</t>
    </rPh>
    <rPh sb="3" eb="4">
      <t>カイ</t>
    </rPh>
    <rPh sb="4" eb="6">
      <t>ビフカ</t>
    </rPh>
    <rPh sb="10" eb="11">
      <t>ナツ</t>
    </rPh>
    <phoneticPr fontId="1"/>
  </si>
  <si>
    <t xml:space="preserve"> 　秘境『びふか松山湿原』で年に一度開催する登山の集い。登山の後は、滝・冷水・トロッコ等仁宇布地区の豊かな自然をご案内します。　
 わたすげが咲き誇る初夏の一日をぜひ満喫しにお越しください。
 （ＪＲ美深駅から会場まで、バス送迎あり）</t>
    <phoneticPr fontId="24"/>
  </si>
  <si>
    <t xml:space="preserve"> 松山湿原（美深町字仁宇布）</t>
    <rPh sb="1" eb="3">
      <t>マツヤマ</t>
    </rPh>
    <rPh sb="3" eb="5">
      <t>シツゲン</t>
    </rPh>
    <rPh sb="6" eb="8">
      <t>ビフカ</t>
    </rPh>
    <rPh sb="8" eb="9">
      <t>チョウ</t>
    </rPh>
    <rPh sb="9" eb="10">
      <t>アザ</t>
    </rPh>
    <rPh sb="10" eb="13">
      <t>ニウプ</t>
    </rPh>
    <phoneticPr fontId="1"/>
  </si>
  <si>
    <t>2024松山湿原とニウプ自然探勝
第28回登山の集い</t>
    <rPh sb="4" eb="6">
      <t>マツヤマ</t>
    </rPh>
    <rPh sb="6" eb="8">
      <t>シツゲン</t>
    </rPh>
    <rPh sb="12" eb="14">
      <t>シゼン</t>
    </rPh>
    <rPh sb="14" eb="16">
      <t>タンショウ</t>
    </rPh>
    <rPh sb="17" eb="18">
      <t>ダイ</t>
    </rPh>
    <rPh sb="20" eb="21">
      <t>カイ</t>
    </rPh>
    <rPh sb="21" eb="23">
      <t>トザン</t>
    </rPh>
    <rPh sb="24" eb="25">
      <t>ツド</t>
    </rPh>
    <phoneticPr fontId="1"/>
  </si>
  <si>
    <t>6月22日(土)
(予定)</t>
    <rPh sb="1" eb="2">
      <t>ガツ</t>
    </rPh>
    <rPh sb="4" eb="5">
      <t>ニチ</t>
    </rPh>
    <rPh sb="6" eb="7">
      <t>ド</t>
    </rPh>
    <phoneticPr fontId="24"/>
  </si>
  <si>
    <t>　美深町の桜の名所・川西公園で桜を眺めて心を癒やし、ジンギスカンとビールでおなかを満たす･･･そんな一日を過ごせば明日への活力倍増です！美深町初代観光大使・桜庭和のミニライブや、ウォークラリー、特産品等が当たる抽選会が行われます。</t>
    <rPh sb="1" eb="4">
      <t>ビフカチョウ</t>
    </rPh>
    <rPh sb="5" eb="6">
      <t>サクラ</t>
    </rPh>
    <rPh sb="7" eb="9">
      <t>メイショ</t>
    </rPh>
    <rPh sb="10" eb="12">
      <t>カワニシ</t>
    </rPh>
    <rPh sb="12" eb="14">
      <t>コウエン</t>
    </rPh>
    <rPh sb="68" eb="70">
      <t>ビフカ</t>
    </rPh>
    <rPh sb="70" eb="71">
      <t>マチ</t>
    </rPh>
    <rPh sb="71" eb="73">
      <t>ショダイ</t>
    </rPh>
    <rPh sb="73" eb="75">
      <t>カンコウ</t>
    </rPh>
    <rPh sb="75" eb="77">
      <t>タイシ</t>
    </rPh>
    <rPh sb="78" eb="80">
      <t>サクラバ</t>
    </rPh>
    <rPh sb="80" eb="81">
      <t>ワ</t>
    </rPh>
    <rPh sb="97" eb="100">
      <t>トクサンヒン</t>
    </rPh>
    <rPh sb="100" eb="101">
      <t>ナド</t>
    </rPh>
    <rPh sb="102" eb="103">
      <t>ア</t>
    </rPh>
    <rPh sb="105" eb="107">
      <t>チュウセン</t>
    </rPh>
    <rPh sb="107" eb="108">
      <t>カイ</t>
    </rPh>
    <rPh sb="109" eb="110">
      <t>オコナ</t>
    </rPh>
    <phoneticPr fontId="52"/>
  </si>
  <si>
    <t>望の森（川西公園）</t>
    <phoneticPr fontId="52"/>
  </si>
  <si>
    <t>美深町</t>
    <phoneticPr fontId="52"/>
  </si>
  <si>
    <t>2024望の森さくらまつり</t>
    <phoneticPr fontId="52"/>
  </si>
  <si>
    <t>　5月12日（日)
(予定)</t>
    <rPh sb="7" eb="8">
      <t>ニチ</t>
    </rPh>
    <rPh sb="11" eb="13">
      <t>ヨテイ</t>
    </rPh>
    <phoneticPr fontId="24"/>
  </si>
  <si>
    <t>NPO法人トロッコ王国美深
TEL：01656-2-1065</t>
    <rPh sb="3" eb="5">
      <t>ホウジン</t>
    </rPh>
    <rPh sb="9" eb="13">
      <t>オウコクビフカ</t>
    </rPh>
    <phoneticPr fontId="24"/>
  </si>
  <si>
    <t>昭和60年に廃止された、旧国鉄・美幸線。その跡に平成10年からトロッコが運行され、往復10キロ本物のレールの上を白樺や木々のトンネルをくぐり、風を切って走るエンジン付のトロッコです。普通自動車免許があれば運転することができます。</t>
    <rPh sb="0" eb="2">
      <t>ショウワ</t>
    </rPh>
    <rPh sb="4" eb="5">
      <t>ネン</t>
    </rPh>
    <rPh sb="6" eb="8">
      <t>ハイシ</t>
    </rPh>
    <rPh sb="12" eb="15">
      <t>キュウコクテツ</t>
    </rPh>
    <rPh sb="16" eb="17">
      <t>ビ</t>
    </rPh>
    <rPh sb="17" eb="18">
      <t>コウ</t>
    </rPh>
    <rPh sb="18" eb="19">
      <t>セン</t>
    </rPh>
    <rPh sb="22" eb="23">
      <t>アト</t>
    </rPh>
    <rPh sb="24" eb="26">
      <t>ヘイセイ</t>
    </rPh>
    <rPh sb="28" eb="29">
      <t>ネン</t>
    </rPh>
    <rPh sb="36" eb="38">
      <t>ウンコウ</t>
    </rPh>
    <rPh sb="41" eb="43">
      <t>オウフク</t>
    </rPh>
    <rPh sb="47" eb="49">
      <t>ホンモノ</t>
    </rPh>
    <rPh sb="54" eb="55">
      <t>ウエ</t>
    </rPh>
    <rPh sb="56" eb="58">
      <t>シラカバ</t>
    </rPh>
    <rPh sb="59" eb="61">
      <t>キギ</t>
    </rPh>
    <rPh sb="71" eb="72">
      <t>カゼ</t>
    </rPh>
    <rPh sb="73" eb="74">
      <t>キ</t>
    </rPh>
    <rPh sb="76" eb="77">
      <t>ハシ</t>
    </rPh>
    <rPh sb="82" eb="83">
      <t>ツ</t>
    </rPh>
    <rPh sb="91" eb="96">
      <t>フツウジドウシャ</t>
    </rPh>
    <rPh sb="96" eb="98">
      <t>メンキョ</t>
    </rPh>
    <rPh sb="102" eb="104">
      <t>ウンテン</t>
    </rPh>
    <phoneticPr fontId="24"/>
  </si>
  <si>
    <t>（トロッコ王国美深）美深町仁宇布</t>
    <rPh sb="7" eb="9">
      <t>ビフカ</t>
    </rPh>
    <rPh sb="10" eb="13">
      <t>ビフカチョウ</t>
    </rPh>
    <rPh sb="13" eb="16">
      <t>ニウプ</t>
    </rPh>
    <phoneticPr fontId="24"/>
  </si>
  <si>
    <t>トロッコ王国美深　開国</t>
    <rPh sb="4" eb="8">
      <t>オウコクビフカ</t>
    </rPh>
    <rPh sb="9" eb="11">
      <t>カイコク</t>
    </rPh>
    <phoneticPr fontId="24"/>
  </si>
  <si>
    <t>美深白樺樹液を楽しむ会
TEL：01656-2-1357（成毛）</t>
    <rPh sb="0" eb="2">
      <t>ビフカ</t>
    </rPh>
    <rPh sb="2" eb="4">
      <t>シラカバ</t>
    </rPh>
    <rPh sb="4" eb="6">
      <t>ジュエキ</t>
    </rPh>
    <rPh sb="7" eb="8">
      <t>タノ</t>
    </rPh>
    <rPh sb="10" eb="11">
      <t>カイ</t>
    </rPh>
    <rPh sb="29" eb="31">
      <t>ナルケ</t>
    </rPh>
    <phoneticPr fontId="52"/>
  </si>
  <si>
    <t>雪解けがはじまる4月中旬から5月初旬しか採取できない白樺樹液の採取体験ができるイベントです。
イベントの始まりにはアイヌの神事「カムイノミ」が行われます。
樹液採取体験のほか、カンジキ散策、スノーモービル試乗体験などのイベントや、特産品等の売店が並びます。</t>
    <rPh sb="26" eb="28">
      <t>シラカバ</t>
    </rPh>
    <rPh sb="28" eb="30">
      <t>ジュエキ</t>
    </rPh>
    <rPh sb="31" eb="33">
      <t>サイシュ</t>
    </rPh>
    <rPh sb="33" eb="35">
      <t>タイケン</t>
    </rPh>
    <rPh sb="52" eb="53">
      <t>ハジ</t>
    </rPh>
    <rPh sb="61" eb="63">
      <t>シンジ</t>
    </rPh>
    <rPh sb="71" eb="72">
      <t>オコナ</t>
    </rPh>
    <rPh sb="78" eb="80">
      <t>ジュエキ</t>
    </rPh>
    <rPh sb="80" eb="82">
      <t>サイシュ</t>
    </rPh>
    <rPh sb="82" eb="84">
      <t>タイケン</t>
    </rPh>
    <rPh sb="92" eb="94">
      <t>サンサク</t>
    </rPh>
    <rPh sb="102" eb="104">
      <t>シジョウ</t>
    </rPh>
    <rPh sb="104" eb="106">
      <t>タイケン</t>
    </rPh>
    <rPh sb="115" eb="118">
      <t>トクサンヒン</t>
    </rPh>
    <rPh sb="118" eb="119">
      <t>ナド</t>
    </rPh>
    <rPh sb="120" eb="122">
      <t>バイテン</t>
    </rPh>
    <rPh sb="123" eb="124">
      <t>ナラ</t>
    </rPh>
    <phoneticPr fontId="24"/>
  </si>
  <si>
    <t>ファームイン・トント（美深町字仁宇布）</t>
    <rPh sb="11" eb="13">
      <t>ビフカ</t>
    </rPh>
    <rPh sb="13" eb="14">
      <t>マチ</t>
    </rPh>
    <rPh sb="14" eb="15">
      <t>アザ</t>
    </rPh>
    <rPh sb="15" eb="18">
      <t>ニウプ</t>
    </rPh>
    <phoneticPr fontId="52"/>
  </si>
  <si>
    <t>第26回美深白樺樹液春まつり</t>
    <rPh sb="0" eb="1">
      <t>ダイ</t>
    </rPh>
    <rPh sb="3" eb="4">
      <t>カイ</t>
    </rPh>
    <rPh sb="4" eb="6">
      <t>ビフカ</t>
    </rPh>
    <rPh sb="6" eb="8">
      <t>シラカバ</t>
    </rPh>
    <rPh sb="8" eb="10">
      <t>ジュエキ</t>
    </rPh>
    <rPh sb="10" eb="11">
      <t>ハル</t>
    </rPh>
    <phoneticPr fontId="24"/>
  </si>
  <si>
    <t>　4月21 日（日)
(予定)</t>
    <rPh sb="8" eb="9">
      <t>ニチ</t>
    </rPh>
    <rPh sb="12" eb="14">
      <t>ヨテイ</t>
    </rPh>
    <phoneticPr fontId="24"/>
  </si>
  <si>
    <t>4月27日～
10月20日
（予定）</t>
    <rPh sb="1" eb="2">
      <t>ガツ</t>
    </rPh>
    <rPh sb="4" eb="5">
      <t>ニチ</t>
    </rPh>
    <rPh sb="9" eb="10">
      <t>ガツ</t>
    </rPh>
    <rPh sb="12" eb="13">
      <t>ニチ</t>
    </rPh>
    <rPh sb="15" eb="17">
      <t>ヨテイ</t>
    </rPh>
    <phoneticPr fontId="24"/>
  </si>
  <si>
    <t>2025年
2月中旬
(予定)</t>
    <rPh sb="4" eb="5">
      <t>ネン</t>
    </rPh>
    <rPh sb="7" eb="8">
      <t>ガツ</t>
    </rPh>
    <rPh sb="8" eb="10">
      <t>チュウジュン</t>
    </rPh>
    <phoneticPr fontId="24"/>
  </si>
  <si>
    <t>4月16日（火）～
21日（日）</t>
    <rPh sb="1" eb="2">
      <t>ガツ</t>
    </rPh>
    <rPh sb="4" eb="5">
      <t>ニチ</t>
    </rPh>
    <rPh sb="6" eb="7">
      <t>ヒ</t>
    </rPh>
    <rPh sb="12" eb="13">
      <t>ニチ</t>
    </rPh>
    <rPh sb="14" eb="15">
      <t>ニチ</t>
    </rPh>
    <phoneticPr fontId="3"/>
  </si>
  <si>
    <t>4月26日（金）～
5月6日（月・祝）</t>
    <rPh sb="1" eb="2">
      <t>ガツ</t>
    </rPh>
    <rPh sb="4" eb="5">
      <t>ニチ</t>
    </rPh>
    <rPh sb="6" eb="7">
      <t>キン</t>
    </rPh>
    <rPh sb="11" eb="12">
      <t>ガツ</t>
    </rPh>
    <rPh sb="13" eb="14">
      <t>ニチ</t>
    </rPh>
    <rPh sb="15" eb="16">
      <t>ツキ</t>
    </rPh>
    <rPh sb="17" eb="18">
      <t>シュク</t>
    </rPh>
    <phoneticPr fontId="3"/>
  </si>
  <si>
    <t>5月29日（水）～
6月2日（日）</t>
    <rPh sb="1" eb="2">
      <t>ガツ</t>
    </rPh>
    <rPh sb="4" eb="5">
      <t>ニチ</t>
    </rPh>
    <rPh sb="6" eb="7">
      <t>ミズ</t>
    </rPh>
    <rPh sb="11" eb="12">
      <t>ガツ</t>
    </rPh>
    <rPh sb="13" eb="14">
      <t>ニチ</t>
    </rPh>
    <rPh sb="15" eb="16">
      <t>ニチ</t>
    </rPh>
    <phoneticPr fontId="3"/>
  </si>
  <si>
    <t>6月1日～
2日</t>
    <rPh sb="1" eb="2">
      <t>ガツ</t>
    </rPh>
    <rPh sb="3" eb="4">
      <t>ニチ</t>
    </rPh>
    <rPh sb="7" eb="8">
      <t>ニチ</t>
    </rPh>
    <phoneticPr fontId="3"/>
  </si>
  <si>
    <t>7月2日（火）～
7日（日）</t>
    <rPh sb="1" eb="2">
      <t>ガツ</t>
    </rPh>
    <rPh sb="3" eb="4">
      <t>ニチ</t>
    </rPh>
    <rPh sb="5" eb="6">
      <t>ヒ</t>
    </rPh>
    <rPh sb="10" eb="11">
      <t>ニチ</t>
    </rPh>
    <rPh sb="12" eb="13">
      <t>ニチ</t>
    </rPh>
    <phoneticPr fontId="3"/>
  </si>
  <si>
    <t>8月12日（月）～
8月13日（火）</t>
    <rPh sb="1" eb="2">
      <t>ガツ</t>
    </rPh>
    <rPh sb="4" eb="5">
      <t>ニチ</t>
    </rPh>
    <rPh sb="6" eb="7">
      <t>ツキ</t>
    </rPh>
    <rPh sb="11" eb="12">
      <t>ガツ</t>
    </rPh>
    <rPh sb="14" eb="15">
      <t>ニチ</t>
    </rPh>
    <rPh sb="16" eb="17">
      <t>ヒ</t>
    </rPh>
    <phoneticPr fontId="3"/>
  </si>
  <si>
    <t>9月13日（金）～
9月17日（火）</t>
    <rPh sb="1" eb="2">
      <t>ガツ</t>
    </rPh>
    <rPh sb="4" eb="5">
      <t>ニチ</t>
    </rPh>
    <rPh sb="6" eb="7">
      <t>キン</t>
    </rPh>
    <rPh sb="11" eb="12">
      <t>ガツ</t>
    </rPh>
    <rPh sb="14" eb="15">
      <t>ニチ</t>
    </rPh>
    <rPh sb="16" eb="17">
      <t>ヒ</t>
    </rPh>
    <phoneticPr fontId="3"/>
  </si>
  <si>
    <t>10月1日（火）～
6日（日）</t>
    <rPh sb="2" eb="3">
      <t>ガツ</t>
    </rPh>
    <rPh sb="4" eb="5">
      <t>ニチ</t>
    </rPh>
    <rPh sb="6" eb="7">
      <t>ヒ</t>
    </rPh>
    <rPh sb="11" eb="12">
      <t>ニチ</t>
    </rPh>
    <rPh sb="13" eb="14">
      <t>ニチ</t>
    </rPh>
    <phoneticPr fontId="3"/>
  </si>
  <si>
    <t>11月2日～
3日</t>
    <rPh sb="2" eb="3">
      <t>ガツ</t>
    </rPh>
    <rPh sb="4" eb="5">
      <t>ニチ</t>
    </rPh>
    <rPh sb="8" eb="9">
      <t>ニチ</t>
    </rPh>
    <phoneticPr fontId="3"/>
  </si>
  <si>
    <t>10月16日（水）～
20日（日）</t>
    <rPh sb="2" eb="3">
      <t>ガツ</t>
    </rPh>
    <rPh sb="5" eb="6">
      <t>ニチ</t>
    </rPh>
    <rPh sb="7" eb="8">
      <t>ミズ</t>
    </rPh>
    <rPh sb="13" eb="14">
      <t>ニチ</t>
    </rPh>
    <rPh sb="15" eb="16">
      <t>ニチ</t>
    </rPh>
    <phoneticPr fontId="3"/>
  </si>
  <si>
    <t>11月6日（水）～
10日（日）</t>
    <rPh sb="2" eb="3">
      <t>ガツ</t>
    </rPh>
    <rPh sb="4" eb="5">
      <t>ニチ</t>
    </rPh>
    <rPh sb="6" eb="7">
      <t>ミズ</t>
    </rPh>
    <rPh sb="12" eb="13">
      <t>ニチ</t>
    </rPh>
    <rPh sb="14" eb="15">
      <t>ニチ</t>
    </rPh>
    <phoneticPr fontId="3"/>
  </si>
  <si>
    <t>11月19日（火）～
24日（日）</t>
    <rPh sb="2" eb="3">
      <t>ガツ</t>
    </rPh>
    <rPh sb="5" eb="6">
      <t>ニチ</t>
    </rPh>
    <rPh sb="7" eb="8">
      <t>ヒ</t>
    </rPh>
    <rPh sb="13" eb="14">
      <t>ニチ</t>
    </rPh>
    <rPh sb="15" eb="16">
      <t>ニチ</t>
    </rPh>
    <phoneticPr fontId="3"/>
  </si>
  <si>
    <t>12月13日（金）～
14日（土）</t>
    <rPh sb="2" eb="3">
      <t>ガツ</t>
    </rPh>
    <rPh sb="5" eb="6">
      <t>ニチ</t>
    </rPh>
    <rPh sb="7" eb="8">
      <t>キン</t>
    </rPh>
    <rPh sb="13" eb="14">
      <t>ニチ</t>
    </rPh>
    <rPh sb="15" eb="16">
      <t>ツチ</t>
    </rPh>
    <phoneticPr fontId="3"/>
  </si>
  <si>
    <t>2025年
2月4日（火）～
9日(月)</t>
    <rPh sb="7" eb="8">
      <t>ガツ</t>
    </rPh>
    <rPh sb="9" eb="10">
      <t>ニチ</t>
    </rPh>
    <rPh sb="11" eb="12">
      <t>ヒ</t>
    </rPh>
    <rPh sb="16" eb="17">
      <t>ニチ</t>
    </rPh>
    <rPh sb="17" eb="20">
      <t>ゲツ</t>
    </rPh>
    <phoneticPr fontId="3"/>
  </si>
  <si>
    <t>6月8日（土）～
6月16日（日）</t>
    <rPh sb="1" eb="2">
      <t>ガツ</t>
    </rPh>
    <rPh sb="3" eb="4">
      <t>ニチ</t>
    </rPh>
    <rPh sb="5" eb="6">
      <t>ド</t>
    </rPh>
    <rPh sb="10" eb="11">
      <t>ガツ</t>
    </rPh>
    <rPh sb="13" eb="14">
      <t>ニチ</t>
    </rPh>
    <rPh sb="15" eb="16">
      <t>ニチ</t>
    </rPh>
    <phoneticPr fontId="17"/>
  </si>
  <si>
    <t>6月8日（土）～
6月9日（日）</t>
    <rPh sb="1" eb="2">
      <t>ガツ</t>
    </rPh>
    <rPh sb="3" eb="4">
      <t>ニチ</t>
    </rPh>
    <rPh sb="5" eb="6">
      <t>ド</t>
    </rPh>
    <rPh sb="10" eb="11">
      <t>ガツ</t>
    </rPh>
    <rPh sb="12" eb="13">
      <t>ニチ</t>
    </rPh>
    <rPh sb="14" eb="15">
      <t>ニチ</t>
    </rPh>
    <phoneticPr fontId="17"/>
  </si>
  <si>
    <t>6月22日（土）～
6月23日（日）</t>
    <rPh sb="1" eb="2">
      <t>ガツ</t>
    </rPh>
    <rPh sb="4" eb="5">
      <t>ニチ</t>
    </rPh>
    <rPh sb="6" eb="7">
      <t>ド</t>
    </rPh>
    <rPh sb="11" eb="12">
      <t>ガツ</t>
    </rPh>
    <rPh sb="14" eb="15">
      <t>ニチ</t>
    </rPh>
    <rPh sb="16" eb="17">
      <t>ニチ</t>
    </rPh>
    <phoneticPr fontId="17"/>
  </si>
  <si>
    <t>6月15日（土）～
6月23日（日）</t>
    <rPh sb="1" eb="2">
      <t>ガツ</t>
    </rPh>
    <rPh sb="4" eb="5">
      <t>ニチ</t>
    </rPh>
    <rPh sb="6" eb="7">
      <t>ド</t>
    </rPh>
    <rPh sb="11" eb="12">
      <t>ガツ</t>
    </rPh>
    <rPh sb="14" eb="15">
      <t>ニチ</t>
    </rPh>
    <rPh sb="16" eb="17">
      <t>ニチ</t>
    </rPh>
    <phoneticPr fontId="17"/>
  </si>
  <si>
    <t>7月上旬～
8月下旬</t>
    <rPh sb="1" eb="2">
      <t>ガツ</t>
    </rPh>
    <rPh sb="2" eb="4">
      <t>ジョウジュン</t>
    </rPh>
    <rPh sb="7" eb="8">
      <t>ガツ</t>
    </rPh>
    <rPh sb="8" eb="10">
      <t>ゲジュン</t>
    </rPh>
    <phoneticPr fontId="17"/>
  </si>
  <si>
    <t>7月20日（土）～
7月22日（月）</t>
    <rPh sb="1" eb="2">
      <t>ガツ</t>
    </rPh>
    <rPh sb="4" eb="5">
      <t>ニチ</t>
    </rPh>
    <rPh sb="6" eb="7">
      <t>ド</t>
    </rPh>
    <rPh sb="11" eb="12">
      <t>ガツ</t>
    </rPh>
    <rPh sb="14" eb="15">
      <t>ニチ</t>
    </rPh>
    <rPh sb="16" eb="17">
      <t>ゲツ</t>
    </rPh>
    <phoneticPr fontId="17"/>
  </si>
  <si>
    <t>8月1日（木）～
8月3日（土）</t>
    <rPh sb="1" eb="2">
      <t>ガツ</t>
    </rPh>
    <rPh sb="3" eb="4">
      <t>ニチ</t>
    </rPh>
    <rPh sb="5" eb="6">
      <t>モク</t>
    </rPh>
    <rPh sb="10" eb="11">
      <t>ガツ</t>
    </rPh>
    <rPh sb="12" eb="13">
      <t>ニチ</t>
    </rPh>
    <rPh sb="14" eb="15">
      <t>ド</t>
    </rPh>
    <phoneticPr fontId="17"/>
  </si>
  <si>
    <t>8月10日（土）～
8月16日（金）</t>
    <rPh sb="1" eb="2">
      <t>ガツ</t>
    </rPh>
    <rPh sb="4" eb="5">
      <t>ニチ</t>
    </rPh>
    <rPh sb="6" eb="7">
      <t>ド</t>
    </rPh>
    <rPh sb="11" eb="12">
      <t>ガツ</t>
    </rPh>
    <rPh sb="14" eb="15">
      <t>ニチ</t>
    </rPh>
    <rPh sb="16" eb="17">
      <t>キン</t>
    </rPh>
    <phoneticPr fontId="17"/>
  </si>
  <si>
    <t>11月下旬～
2025年3月上旬まで</t>
    <rPh sb="2" eb="3">
      <t>ガツ</t>
    </rPh>
    <rPh sb="3" eb="5">
      <t>ゲジュン</t>
    </rPh>
    <rPh sb="11" eb="12">
      <t>ネン</t>
    </rPh>
    <rPh sb="13" eb="14">
      <t>ガツ</t>
    </rPh>
    <rPh sb="14" eb="16">
      <t>ジョウジュン</t>
    </rPh>
    <phoneticPr fontId="17"/>
  </si>
  <si>
    <t>12月7日（土）～
12月8日（日）</t>
    <rPh sb="2" eb="3">
      <t>ガツ</t>
    </rPh>
    <rPh sb="4" eb="5">
      <t>ニチ</t>
    </rPh>
    <rPh sb="6" eb="7">
      <t>ド</t>
    </rPh>
    <rPh sb="12" eb="13">
      <t>ガツ</t>
    </rPh>
    <rPh sb="14" eb="15">
      <t>ニチ</t>
    </rPh>
    <rPh sb="16" eb="17">
      <t>ニチ</t>
    </rPh>
    <phoneticPr fontId="17"/>
  </si>
  <si>
    <t>2025年
3月8日（土）～
3月9日（日）</t>
    <rPh sb="7" eb="8">
      <t>ガツ</t>
    </rPh>
    <rPh sb="9" eb="10">
      <t>ニチ</t>
    </rPh>
    <rPh sb="11" eb="12">
      <t>ド</t>
    </rPh>
    <rPh sb="16" eb="17">
      <t>ガツ</t>
    </rPh>
    <rPh sb="18" eb="19">
      <t>ニチ</t>
    </rPh>
    <rPh sb="20" eb="21">
      <t>ニチ</t>
    </rPh>
    <phoneticPr fontId="17"/>
  </si>
  <si>
    <t>8月3日～
4日</t>
    <rPh sb="1" eb="2">
      <t>ガツ</t>
    </rPh>
    <rPh sb="3" eb="4">
      <t>ニチ</t>
    </rPh>
    <rPh sb="7" eb="8">
      <t>ニチ</t>
    </rPh>
    <phoneticPr fontId="24"/>
  </si>
  <si>
    <t>４月下旬～
１１月上旬</t>
    <rPh sb="1" eb="2">
      <t>ガツ</t>
    </rPh>
    <rPh sb="2" eb="4">
      <t>ゲジュン</t>
    </rPh>
    <rPh sb="8" eb="9">
      <t>ガツ</t>
    </rPh>
    <rPh sb="9" eb="11">
      <t>ジョウジュン</t>
    </rPh>
    <phoneticPr fontId="24"/>
  </si>
  <si>
    <t>５月上旬～
１０月下旬</t>
    <rPh sb="1" eb="2">
      <t>ガツ</t>
    </rPh>
    <rPh sb="2" eb="4">
      <t>ジョウジュン</t>
    </rPh>
    <rPh sb="8" eb="9">
      <t>ガツ</t>
    </rPh>
    <rPh sb="9" eb="11">
      <t>ゲジュン</t>
    </rPh>
    <phoneticPr fontId="24"/>
  </si>
  <si>
    <t>6月中旬～
7月中旬の土曜日</t>
    <rPh sb="1" eb="2">
      <t>ガツ</t>
    </rPh>
    <rPh sb="2" eb="4">
      <t>チュウジュン</t>
    </rPh>
    <rPh sb="7" eb="8">
      <t>ガツ</t>
    </rPh>
    <rPh sb="8" eb="10">
      <t>チュウジュン</t>
    </rPh>
    <rPh sb="11" eb="14">
      <t>ドヨウビ</t>
    </rPh>
    <phoneticPr fontId="24"/>
  </si>
  <si>
    <t>7月下旬～
8月中旬</t>
    <rPh sb="1" eb="2">
      <t>ガツ</t>
    </rPh>
    <rPh sb="2" eb="4">
      <t>ゲジュン</t>
    </rPh>
    <rPh sb="7" eb="8">
      <t>ガツ</t>
    </rPh>
    <rPh sb="8" eb="10">
      <t>チュウジュン</t>
    </rPh>
    <phoneticPr fontId="24"/>
  </si>
  <si>
    <t>9月中旬～
10月上旬</t>
    <rPh sb="1" eb="2">
      <t>ガツ</t>
    </rPh>
    <rPh sb="2" eb="4">
      <t>チュウジュン</t>
    </rPh>
    <rPh sb="8" eb="9">
      <t>ガツ</t>
    </rPh>
    <rPh sb="9" eb="11">
      <t>ジョウジュン</t>
    </rPh>
    <phoneticPr fontId="24"/>
  </si>
  <si>
    <t>9月中旬～
10月中旬</t>
    <rPh sb="1" eb="2">
      <t>ガツ</t>
    </rPh>
    <rPh sb="2" eb="4">
      <t>チュウジュン</t>
    </rPh>
    <rPh sb="8" eb="9">
      <t>ガツ</t>
    </rPh>
    <rPh sb="9" eb="11">
      <t>チュウジュン</t>
    </rPh>
    <phoneticPr fontId="24"/>
  </si>
  <si>
    <t>2025年
1月下旬～
3月中旬</t>
    <rPh sb="4" eb="5">
      <t>ネン</t>
    </rPh>
    <rPh sb="7" eb="8">
      <t>ガツ</t>
    </rPh>
    <rPh sb="8" eb="10">
      <t>ゲジュン</t>
    </rPh>
    <rPh sb="13" eb="14">
      <t>ガツ</t>
    </rPh>
    <rPh sb="14" eb="16">
      <t>チュウジュン</t>
    </rPh>
    <phoneticPr fontId="24"/>
  </si>
  <si>
    <t>5月上旬～
中旬</t>
    <rPh sb="1" eb="2">
      <t>ガツ</t>
    </rPh>
    <rPh sb="2" eb="4">
      <t>ジョウジュン</t>
    </rPh>
    <rPh sb="6" eb="8">
      <t>チュウジュン</t>
    </rPh>
    <phoneticPr fontId="24"/>
  </si>
  <si>
    <t>6月8日（土）～
9日（日）</t>
    <rPh sb="1" eb="2">
      <t>ガツ</t>
    </rPh>
    <rPh sb="3" eb="4">
      <t>ニチ</t>
    </rPh>
    <rPh sb="5" eb="6">
      <t>ツチ</t>
    </rPh>
    <rPh sb="10" eb="11">
      <t>ニチ</t>
    </rPh>
    <rPh sb="12" eb="13">
      <t>ニチ</t>
    </rPh>
    <phoneticPr fontId="24"/>
  </si>
  <si>
    <t>2025年
2月15日（土）～
16日（日）</t>
    <rPh sb="7" eb="8">
      <t>ガツ</t>
    </rPh>
    <rPh sb="10" eb="11">
      <t>ニチ</t>
    </rPh>
    <rPh sb="12" eb="13">
      <t>ツチ</t>
    </rPh>
    <rPh sb="18" eb="19">
      <t>ニチ</t>
    </rPh>
    <rPh sb="20" eb="21">
      <t>ニチ</t>
    </rPh>
    <phoneticPr fontId="24"/>
  </si>
  <si>
    <t>４／２7～
１０／９
【予定】</t>
    <rPh sb="12" eb="14">
      <t>ヨテイ</t>
    </rPh>
    <phoneticPr fontId="24"/>
  </si>
  <si>
    <t>４／２7～
１０／９
【予定】</t>
    <phoneticPr fontId="24"/>
  </si>
  <si>
    <t>4月2日（火）～
11月30日（土）</t>
    <rPh sb="1" eb="2">
      <t>ツキ</t>
    </rPh>
    <rPh sb="3" eb="4">
      <t>ヒ</t>
    </rPh>
    <rPh sb="5" eb="6">
      <t>ヒ</t>
    </rPh>
    <rPh sb="11" eb="12">
      <t>ツキ</t>
    </rPh>
    <rPh sb="14" eb="15">
      <t>ヒ</t>
    </rPh>
    <rPh sb="16" eb="17">
      <t>ツチ</t>
    </rPh>
    <phoneticPr fontId="52"/>
  </si>
  <si>
    <t>4月27日（土）～
10月中旬の
土曜・日曜・祝日及び
小学校夏休み期間（予定）</t>
    <rPh sb="6" eb="7">
      <t>ツチ</t>
    </rPh>
    <phoneticPr fontId="52"/>
  </si>
  <si>
    <t>7月26日（金）～
7月27日（土)
(予定)</t>
    <rPh sb="1" eb="2">
      <t>ガツ</t>
    </rPh>
    <rPh sb="4" eb="5">
      <t>ニチ</t>
    </rPh>
    <rPh sb="6" eb="7">
      <t>キン</t>
    </rPh>
    <rPh sb="11" eb="12">
      <t>ガツ</t>
    </rPh>
    <rPh sb="14" eb="15">
      <t>ニチ</t>
    </rPh>
    <rPh sb="16" eb="17">
      <t>ド</t>
    </rPh>
    <phoneticPr fontId="24"/>
  </si>
  <si>
    <t>2025年
2月12日（水)～
2月16日（日)
(予定)</t>
    <rPh sb="4" eb="5">
      <t>ネン</t>
    </rPh>
    <rPh sb="7" eb="8">
      <t>ガツ</t>
    </rPh>
    <rPh sb="10" eb="11">
      <t>ニチ</t>
    </rPh>
    <rPh sb="12" eb="13">
      <t>スイ</t>
    </rPh>
    <rPh sb="17" eb="18">
      <t>ガツ</t>
    </rPh>
    <rPh sb="20" eb="21">
      <t>ニチ</t>
    </rPh>
    <rPh sb="22" eb="23">
      <t>ニチ</t>
    </rPh>
    <phoneticPr fontId="24"/>
  </si>
  <si>
    <t>9月14日（土）～
9月16日（月）</t>
    <rPh sb="1" eb="2">
      <t>ガツ</t>
    </rPh>
    <rPh sb="4" eb="5">
      <t>ニチ</t>
    </rPh>
    <rPh sb="6" eb="7">
      <t>ド</t>
    </rPh>
    <rPh sb="11" eb="12">
      <t>ガツ</t>
    </rPh>
    <rPh sb="14" eb="15">
      <t>ニチ</t>
    </rPh>
    <rPh sb="16" eb="17">
      <t>ゲツ</t>
    </rPh>
    <phoneticPr fontId="17"/>
  </si>
  <si>
    <r>
      <rPr>
        <sz val="8"/>
        <rFont val="ＭＳ Ｐゴシック"/>
        <family val="3"/>
        <charset val="128"/>
      </rPr>
      <t>剣淵町観光協会
TEL：（0165）34-3848</t>
    </r>
    <r>
      <rPr>
        <u/>
        <sz val="8"/>
        <color theme="10"/>
        <rFont val="ＭＳ Ｐゴシック"/>
        <family val="3"/>
        <charset val="128"/>
      </rPr>
      <t xml:space="preserve">
http://kembuchi-kankou.com</t>
    </r>
    <rPh sb="0" eb="3">
      <t>ケンブチチョウ</t>
    </rPh>
    <rPh sb="3" eb="5">
      <t>カンコウ</t>
    </rPh>
    <rPh sb="5" eb="7">
      <t>キョウカイ</t>
    </rPh>
    <phoneticPr fontId="3"/>
  </si>
  <si>
    <t>　雪の滑り台、スノーモービルでのバナナボート、豚汁無料提供など、冬を楽しむ様々なイベントを行います。</t>
    <rPh sb="1" eb="2">
      <t>ユキ</t>
    </rPh>
    <rPh sb="3" eb="4">
      <t>スベ</t>
    </rPh>
    <rPh sb="5" eb="6">
      <t>ダイ</t>
    </rPh>
    <rPh sb="23" eb="25">
      <t>トンジル</t>
    </rPh>
    <rPh sb="25" eb="27">
      <t>ムリョウ</t>
    </rPh>
    <rPh sb="27" eb="29">
      <t>テイキョウ</t>
    </rPh>
    <rPh sb="32" eb="33">
      <t>フユ</t>
    </rPh>
    <rPh sb="34" eb="35">
      <t>タノ</t>
    </rPh>
    <rPh sb="37" eb="39">
      <t>サマザマ</t>
    </rPh>
    <rPh sb="45" eb="46">
      <t>オコナ</t>
    </rPh>
    <phoneticPr fontId="3"/>
  </si>
  <si>
    <t>イベント広場
剣淵町観光交流センター</t>
    <rPh sb="4" eb="6">
      <t>ヒロバ</t>
    </rPh>
    <rPh sb="7" eb="10">
      <t>ケンブチチョウ</t>
    </rPh>
    <rPh sb="10" eb="12">
      <t>カンコウ</t>
    </rPh>
    <rPh sb="12" eb="14">
      <t>コウリュウ</t>
    </rPh>
    <phoneticPr fontId="3"/>
  </si>
  <si>
    <t>剣淵町</t>
    <rPh sb="0" eb="3">
      <t>ケンブチチョウ</t>
    </rPh>
    <phoneticPr fontId="3"/>
  </si>
  <si>
    <t>絵本の里けんぶちスノーフェスタ</t>
    <rPh sb="0" eb="2">
      <t>エホン</t>
    </rPh>
    <rPh sb="3" eb="4">
      <t>サト</t>
    </rPh>
    <phoneticPr fontId="3"/>
  </si>
  <si>
    <t>2025年
２月中旬</t>
    <rPh sb="7" eb="8">
      <t>ガツ</t>
    </rPh>
    <rPh sb="8" eb="10">
      <t>チュウジュン</t>
    </rPh>
    <phoneticPr fontId="3"/>
  </si>
  <si>
    <r>
      <t xml:space="preserve">絵本の館
TEL：（0165）34-2624
</t>
    </r>
    <r>
      <rPr>
        <u/>
        <sz val="8"/>
        <rFont val="ＭＳ Ｐゴシック"/>
        <family val="3"/>
        <charset val="128"/>
      </rPr>
      <t>http://ehon-yakata.com</t>
    </r>
    <rPh sb="0" eb="2">
      <t>エホン</t>
    </rPh>
    <rPh sb="3" eb="4">
      <t>ヤカタ</t>
    </rPh>
    <phoneticPr fontId="3"/>
  </si>
  <si>
    <t>　絵本の里大賞に作家さんを迎えて、授賞式や歓迎レセプションを行います。期間中は絵本の原画展やおはなし会、絵本の里大賞で受賞した作品等を展示する展示会も開催されます。</t>
    <rPh sb="1" eb="3">
      <t>エホン</t>
    </rPh>
    <rPh sb="4" eb="7">
      <t>サトタイショウ</t>
    </rPh>
    <rPh sb="8" eb="10">
      <t>サッカ</t>
    </rPh>
    <rPh sb="13" eb="14">
      <t>ムカ</t>
    </rPh>
    <rPh sb="17" eb="20">
      <t>ジュショウシキ</t>
    </rPh>
    <rPh sb="21" eb="23">
      <t>カンゲイ</t>
    </rPh>
    <rPh sb="30" eb="31">
      <t>オコナ</t>
    </rPh>
    <rPh sb="35" eb="38">
      <t>キカンチュウ</t>
    </rPh>
    <rPh sb="39" eb="41">
      <t>エホン</t>
    </rPh>
    <rPh sb="42" eb="45">
      <t>ゲンガテン</t>
    </rPh>
    <rPh sb="50" eb="51">
      <t>カイ</t>
    </rPh>
    <rPh sb="52" eb="54">
      <t>エホン</t>
    </rPh>
    <rPh sb="55" eb="58">
      <t>サトタイショウ</t>
    </rPh>
    <rPh sb="59" eb="61">
      <t>ジュショウ</t>
    </rPh>
    <rPh sb="63" eb="65">
      <t>サクヒン</t>
    </rPh>
    <rPh sb="65" eb="66">
      <t>トウ</t>
    </rPh>
    <rPh sb="67" eb="69">
      <t>テンジ</t>
    </rPh>
    <rPh sb="71" eb="74">
      <t>テンジカイ</t>
    </rPh>
    <rPh sb="75" eb="77">
      <t>カイサイ</t>
    </rPh>
    <phoneticPr fontId="3"/>
  </si>
  <si>
    <t>絵本の館</t>
    <rPh sb="0" eb="2">
      <t>エホン</t>
    </rPh>
    <rPh sb="3" eb="4">
      <t>ヤカタ</t>
    </rPh>
    <phoneticPr fontId="3"/>
  </si>
  <si>
    <t>けんぶち絵本まつり</t>
    <rPh sb="4" eb="6">
      <t>エホン</t>
    </rPh>
    <phoneticPr fontId="3"/>
  </si>
  <si>
    <t>2025年
２月15日（土）～
３月16日（日）
【レセプション】
２月15日（土）</t>
    <rPh sb="7" eb="8">
      <t>ガツ</t>
    </rPh>
    <rPh sb="10" eb="11">
      <t>ニチ</t>
    </rPh>
    <rPh sb="12" eb="13">
      <t>ド</t>
    </rPh>
    <rPh sb="17" eb="18">
      <t>ガツ</t>
    </rPh>
    <rPh sb="20" eb="21">
      <t>ニチ</t>
    </rPh>
    <rPh sb="22" eb="23">
      <t>ニチ</t>
    </rPh>
    <rPh sb="35" eb="36">
      <t>ガツ</t>
    </rPh>
    <rPh sb="38" eb="39">
      <t>ニチ</t>
    </rPh>
    <rPh sb="40" eb="41">
      <t>ド</t>
    </rPh>
    <phoneticPr fontId="3"/>
  </si>
  <si>
    <r>
      <t xml:space="preserve">VIVAアルパカ牧場
TEL：（0165）34-3911
</t>
    </r>
    <r>
      <rPr>
        <u/>
        <sz val="8"/>
        <rFont val="ＭＳ Ｐゴシック"/>
        <family val="3"/>
        <charset val="128"/>
      </rPr>
      <t>http://www.viva-alpaca.jp</t>
    </r>
    <rPh sb="8" eb="10">
      <t>ボクジョウ</t>
    </rPh>
    <phoneticPr fontId="3"/>
  </si>
  <si>
    <t>　バレンタインデーに行われる、”あかり”を楽しむイベント雪の斜面に牛乳パックで作ったシェードとキャンドルを１つずつ並べて巨大なハートを灯します。１夜限りの幻想的な世界が広がります。</t>
    <rPh sb="10" eb="11">
      <t>オコナ</t>
    </rPh>
    <rPh sb="21" eb="22">
      <t>タノ</t>
    </rPh>
    <rPh sb="28" eb="29">
      <t>ユキ</t>
    </rPh>
    <rPh sb="30" eb="32">
      <t>シャメン</t>
    </rPh>
    <rPh sb="33" eb="35">
      <t>ギュウニュウ</t>
    </rPh>
    <rPh sb="39" eb="40">
      <t>ツク</t>
    </rPh>
    <rPh sb="57" eb="58">
      <t>ナラ</t>
    </rPh>
    <rPh sb="60" eb="62">
      <t>キョダイ</t>
    </rPh>
    <rPh sb="67" eb="68">
      <t>トモ</t>
    </rPh>
    <rPh sb="73" eb="74">
      <t>ヨル</t>
    </rPh>
    <rPh sb="74" eb="75">
      <t>カギ</t>
    </rPh>
    <rPh sb="77" eb="80">
      <t>ゲンソウテキ</t>
    </rPh>
    <rPh sb="81" eb="83">
      <t>セカイ</t>
    </rPh>
    <rPh sb="84" eb="85">
      <t>ヒロ</t>
    </rPh>
    <phoneticPr fontId="3"/>
  </si>
  <si>
    <t>VIVAアルパカ牧場</t>
    <rPh sb="8" eb="10">
      <t>ボクジョウ</t>
    </rPh>
    <phoneticPr fontId="3"/>
  </si>
  <si>
    <t>あかり de night</t>
  </si>
  <si>
    <t>2025年
２月14日（金）</t>
    <rPh sb="7" eb="8">
      <t>ガツ</t>
    </rPh>
    <rPh sb="10" eb="11">
      <t>ニチ</t>
    </rPh>
    <rPh sb="12" eb="13">
      <t>キン</t>
    </rPh>
    <phoneticPr fontId="3"/>
  </si>
  <si>
    <t>　旧スキー場の斜面を利用した大会専用コースで、タイムを競い、順位を決めます。男性の部、女性の部、子どもの部があります。
　参加者全員に豪華賞品のプレゼントもあります。</t>
    <rPh sb="1" eb="2">
      <t>キュウ</t>
    </rPh>
    <rPh sb="5" eb="6">
      <t>ジョウ</t>
    </rPh>
    <rPh sb="7" eb="9">
      <t>シャメン</t>
    </rPh>
    <rPh sb="10" eb="12">
      <t>リヨウ</t>
    </rPh>
    <rPh sb="14" eb="18">
      <t>タイカイセンヨウ</t>
    </rPh>
    <rPh sb="27" eb="28">
      <t>キソ</t>
    </rPh>
    <rPh sb="30" eb="32">
      <t>ジュンイ</t>
    </rPh>
    <rPh sb="33" eb="34">
      <t>キ</t>
    </rPh>
    <rPh sb="38" eb="40">
      <t>ダンセイ</t>
    </rPh>
    <rPh sb="41" eb="42">
      <t>ブ</t>
    </rPh>
    <rPh sb="43" eb="45">
      <t>ジョセイ</t>
    </rPh>
    <rPh sb="46" eb="47">
      <t>ブ</t>
    </rPh>
    <rPh sb="48" eb="49">
      <t>コ</t>
    </rPh>
    <rPh sb="52" eb="53">
      <t>ブ</t>
    </rPh>
    <rPh sb="61" eb="64">
      <t>サンカシャ</t>
    </rPh>
    <rPh sb="64" eb="66">
      <t>ゼンイン</t>
    </rPh>
    <rPh sb="67" eb="69">
      <t>ゴウカ</t>
    </rPh>
    <rPh sb="69" eb="71">
      <t>ショウヒン</t>
    </rPh>
    <phoneticPr fontId="3"/>
  </si>
  <si>
    <t>VIVAカップ
エアボード大会</t>
    <rPh sb="13" eb="15">
      <t>タイカイ</t>
    </rPh>
    <phoneticPr fontId="3"/>
  </si>
  <si>
    <t>2025年
２月１日(土)</t>
    <rPh sb="7" eb="8">
      <t>ガツ</t>
    </rPh>
    <rPh sb="9" eb="10">
      <t>ニチ</t>
    </rPh>
    <rPh sb="11" eb="12">
      <t>ド</t>
    </rPh>
    <phoneticPr fontId="3"/>
  </si>
  <si>
    <r>
      <t>剣</t>
    </r>
    <r>
      <rPr>
        <sz val="8"/>
        <rFont val="ＭＳ Ｐゴシック"/>
        <family val="3"/>
        <charset val="128"/>
      </rPr>
      <t>淵町観光協会
TEL：（0165）34-3848</t>
    </r>
    <r>
      <rPr>
        <u/>
        <sz val="8"/>
        <rFont val="ＭＳ Ｐゴシック"/>
        <family val="3"/>
        <charset val="128"/>
      </rPr>
      <t xml:space="preserve">
http://kembuchi-kankou.com</t>
    </r>
    <rPh sb="0" eb="3">
      <t>ケンブチチョウ</t>
    </rPh>
    <rPh sb="3" eb="5">
      <t>カンコウ</t>
    </rPh>
    <rPh sb="5" eb="7">
      <t>キョウカイ</t>
    </rPh>
    <phoneticPr fontId="3"/>
  </si>
  <si>
    <t>凍結した湖の氷を人間の手で円形に切りだして回転させ、その上で楽しむ冬のアクティビティとして親しまれています。</t>
    <rPh sb="0" eb="2">
      <t>トウケツ</t>
    </rPh>
    <rPh sb="4" eb="5">
      <t>ミズウミ</t>
    </rPh>
    <rPh sb="6" eb="7">
      <t>コオリ</t>
    </rPh>
    <rPh sb="8" eb="10">
      <t>ニンゲン</t>
    </rPh>
    <rPh sb="11" eb="12">
      <t>テ</t>
    </rPh>
    <rPh sb="13" eb="15">
      <t>エンケイ</t>
    </rPh>
    <rPh sb="16" eb="17">
      <t>キ</t>
    </rPh>
    <rPh sb="21" eb="23">
      <t>カイテン</t>
    </rPh>
    <rPh sb="28" eb="29">
      <t>ウエ</t>
    </rPh>
    <rPh sb="30" eb="31">
      <t>タノ</t>
    </rPh>
    <rPh sb="33" eb="34">
      <t>フユ</t>
    </rPh>
    <rPh sb="45" eb="46">
      <t>シタ</t>
    </rPh>
    <phoneticPr fontId="3"/>
  </si>
  <si>
    <t>桜岡湖</t>
    <rPh sb="0" eb="3">
      <t>サクラオカコ</t>
    </rPh>
    <phoneticPr fontId="3"/>
  </si>
  <si>
    <t>アイスカルーセル</t>
  </si>
  <si>
    <t>2025年
１月下旬</t>
    <rPh sb="7" eb="8">
      <t>ガツ</t>
    </rPh>
    <rPh sb="8" eb="10">
      <t>ゲジュン</t>
    </rPh>
    <phoneticPr fontId="3"/>
  </si>
  <si>
    <r>
      <t xml:space="preserve">剣淵温泉レークサイド桜岡
TEL：（0165）34-3100
</t>
    </r>
    <r>
      <rPr>
        <u/>
        <sz val="8"/>
        <rFont val="ＭＳ Ｐゴシック"/>
        <family val="3"/>
        <charset val="128"/>
      </rPr>
      <t>http://www.kenbuchi.jp</t>
    </r>
    <rPh sb="0" eb="2">
      <t>ケンブチ</t>
    </rPh>
    <rPh sb="2" eb="4">
      <t>オンセン</t>
    </rPh>
    <rPh sb="10" eb="12">
      <t>サクラオカ</t>
    </rPh>
    <phoneticPr fontId="3"/>
  </si>
  <si>
    <t>　桜岡湖での氷上ワカサギ釣り。ファミリーや女性グループでも気軽に楽しめます。受付・道具貸出はレークサイド桜岡フロントで行っています。</t>
    <rPh sb="1" eb="4">
      <t>サクラオカコ</t>
    </rPh>
    <rPh sb="6" eb="8">
      <t>ヒョウジョウ</t>
    </rPh>
    <rPh sb="12" eb="13">
      <t>ツ</t>
    </rPh>
    <rPh sb="21" eb="23">
      <t>ジョセイ</t>
    </rPh>
    <rPh sb="29" eb="31">
      <t>キガル</t>
    </rPh>
    <rPh sb="32" eb="33">
      <t>タノ</t>
    </rPh>
    <rPh sb="38" eb="40">
      <t>ウケツケ</t>
    </rPh>
    <rPh sb="41" eb="43">
      <t>ドウグ</t>
    </rPh>
    <rPh sb="43" eb="45">
      <t>カシダシ</t>
    </rPh>
    <rPh sb="52" eb="54">
      <t>サクラオカ</t>
    </rPh>
    <rPh sb="59" eb="60">
      <t>オコナ</t>
    </rPh>
    <phoneticPr fontId="3"/>
  </si>
  <si>
    <t>桜岡湖</t>
    <rPh sb="0" eb="2">
      <t>サクラオカ</t>
    </rPh>
    <rPh sb="2" eb="3">
      <t>コ</t>
    </rPh>
    <phoneticPr fontId="3"/>
  </si>
  <si>
    <t>ワカサギ釣り</t>
    <rPh sb="4" eb="5">
      <t>ツ</t>
    </rPh>
    <phoneticPr fontId="3"/>
  </si>
  <si>
    <t>2025年
１月上旬～
３月上旬
（天候により変動）</t>
    <rPh sb="7" eb="8">
      <t>ガツ</t>
    </rPh>
    <rPh sb="8" eb="10">
      <t>ジョウジュン</t>
    </rPh>
    <rPh sb="13" eb="14">
      <t>ガツ</t>
    </rPh>
    <rPh sb="14" eb="16">
      <t>ジョウジュン</t>
    </rPh>
    <rPh sb="18" eb="20">
      <t>テンコウ</t>
    </rPh>
    <rPh sb="23" eb="25">
      <t>ヘンドウ</t>
    </rPh>
    <phoneticPr fontId="3"/>
  </si>
  <si>
    <t>R４年度から開始した冬キャンプは、金曜～土曜のみ。
キャンプ場の隣には温泉施設もあります。</t>
    <rPh sb="6" eb="8">
      <t>カイシ</t>
    </rPh>
    <phoneticPr fontId="3"/>
  </si>
  <si>
    <t>キャンプ場</t>
    <rPh sb="4" eb="5">
      <t>ジョウ</t>
    </rPh>
    <phoneticPr fontId="3"/>
  </si>
  <si>
    <t>絵本の里けんぶち家族旅行村
冬キャンプ</t>
    <rPh sb="0" eb="2">
      <t>エホン</t>
    </rPh>
    <rPh sb="3" eb="4">
      <t>サト</t>
    </rPh>
    <rPh sb="8" eb="12">
      <t>カゾクリョコウ</t>
    </rPh>
    <rPh sb="12" eb="13">
      <t>ムラ</t>
    </rPh>
    <rPh sb="14" eb="15">
      <t>フユ</t>
    </rPh>
    <phoneticPr fontId="3"/>
  </si>
  <si>
    <t>2025年
１月上旬～
３月上旬</t>
    <rPh sb="4" eb="5">
      <t>ネン</t>
    </rPh>
    <rPh sb="7" eb="8">
      <t>ガツ</t>
    </rPh>
    <rPh sb="8" eb="10">
      <t>ジョウジュン</t>
    </rPh>
    <rPh sb="13" eb="14">
      <t>ガツ</t>
    </rPh>
    <rPh sb="14" eb="16">
      <t>ジョウジュン</t>
    </rPh>
    <phoneticPr fontId="3"/>
  </si>
  <si>
    <t>　絵本の館の古本を無料で差し上げていますので、ぜひお越しください。
※お持ち帰り冊数はおひとり20冊まで、袋は持参願います。</t>
    <rPh sb="1" eb="3">
      <t>エホン</t>
    </rPh>
    <rPh sb="4" eb="5">
      <t>ヤカタ</t>
    </rPh>
    <rPh sb="6" eb="8">
      <t>フルホン</t>
    </rPh>
    <rPh sb="9" eb="11">
      <t>ムリョウ</t>
    </rPh>
    <rPh sb="12" eb="13">
      <t>サ</t>
    </rPh>
    <rPh sb="14" eb="15">
      <t>ア</t>
    </rPh>
    <rPh sb="26" eb="27">
      <t>コ</t>
    </rPh>
    <rPh sb="36" eb="37">
      <t>モ</t>
    </rPh>
    <rPh sb="38" eb="39">
      <t>カエ</t>
    </rPh>
    <rPh sb="40" eb="42">
      <t>サッスウ</t>
    </rPh>
    <rPh sb="49" eb="50">
      <t>サツ</t>
    </rPh>
    <rPh sb="53" eb="54">
      <t>フクロ</t>
    </rPh>
    <rPh sb="55" eb="57">
      <t>ジサン</t>
    </rPh>
    <rPh sb="57" eb="58">
      <t>ネガ</t>
    </rPh>
    <phoneticPr fontId="3"/>
  </si>
  <si>
    <t>古本まつり</t>
    <rPh sb="0" eb="2">
      <t>フルホン</t>
    </rPh>
    <phoneticPr fontId="3"/>
  </si>
  <si>
    <t>11月中旬</t>
    <rPh sb="2" eb="3">
      <t>ガツ</t>
    </rPh>
    <rPh sb="3" eb="4">
      <t>チュウ</t>
    </rPh>
    <rPh sb="4" eb="5">
      <t>シュン</t>
    </rPh>
    <phoneticPr fontId="3"/>
  </si>
  <si>
    <t>　毎年売り切れ続出の大好評ぶり。
とれたての「けんぶち産」小豆を使用したメニューが登場。
Café noirと道の駅では、小豆を使った食べ物が期間限定で登場。</t>
    <rPh sb="1" eb="3">
      <t>マイトシ</t>
    </rPh>
    <rPh sb="3" eb="4">
      <t>ウ</t>
    </rPh>
    <rPh sb="5" eb="6">
      <t>キ</t>
    </rPh>
    <rPh sb="7" eb="9">
      <t>ゾクシュツ</t>
    </rPh>
    <rPh sb="10" eb="13">
      <t>ダイコウヒョウ</t>
    </rPh>
    <rPh sb="27" eb="28">
      <t>サン</t>
    </rPh>
    <rPh sb="29" eb="31">
      <t>アズキ</t>
    </rPh>
    <rPh sb="32" eb="34">
      <t>シヨウ</t>
    </rPh>
    <rPh sb="41" eb="43">
      <t>トウジョウ</t>
    </rPh>
    <rPh sb="55" eb="56">
      <t>ミチ</t>
    </rPh>
    <rPh sb="57" eb="58">
      <t>エキ</t>
    </rPh>
    <rPh sb="61" eb="63">
      <t>アズキ</t>
    </rPh>
    <rPh sb="64" eb="65">
      <t>ツカ</t>
    </rPh>
    <rPh sb="67" eb="68">
      <t>タ</t>
    </rPh>
    <rPh sb="69" eb="70">
      <t>モノ</t>
    </rPh>
    <rPh sb="71" eb="73">
      <t>キカン</t>
    </rPh>
    <rPh sb="73" eb="75">
      <t>ゲンテイ</t>
    </rPh>
    <rPh sb="76" eb="78">
      <t>トウジョウ</t>
    </rPh>
    <phoneticPr fontId="3"/>
  </si>
  <si>
    <t>役場町民センター１階</t>
    <rPh sb="0" eb="2">
      <t>ヤクバ</t>
    </rPh>
    <rPh sb="2" eb="4">
      <t>チョウミン</t>
    </rPh>
    <rPh sb="9" eb="10">
      <t>カイ</t>
    </rPh>
    <phoneticPr fontId="3"/>
  </si>
  <si>
    <t>あんこフェスティバル</t>
  </si>
  <si>
    <t>11月上旬</t>
    <rPh sb="2" eb="3">
      <t>ガツ</t>
    </rPh>
    <rPh sb="3" eb="5">
      <t>ジョウジュン</t>
    </rPh>
    <phoneticPr fontId="3"/>
  </si>
  <si>
    <t>アルパカ牧場の誕生を祝したイベントです。ゲームや催しが盛りだくさん。</t>
    <rPh sb="4" eb="6">
      <t>ボクジョウ</t>
    </rPh>
    <rPh sb="7" eb="9">
      <t>タンジョウ</t>
    </rPh>
    <rPh sb="10" eb="11">
      <t>シュク</t>
    </rPh>
    <rPh sb="24" eb="25">
      <t>モヨオ</t>
    </rPh>
    <rPh sb="27" eb="28">
      <t>モ</t>
    </rPh>
    <phoneticPr fontId="3"/>
  </si>
  <si>
    <t>アルパカ牧場感謝祭</t>
    <rPh sb="4" eb="6">
      <t>ボクジョウ</t>
    </rPh>
    <rPh sb="6" eb="9">
      <t>カンシャサイ</t>
    </rPh>
    <phoneticPr fontId="3"/>
  </si>
  <si>
    <t>10月20日(日)</t>
    <rPh sb="2" eb="3">
      <t>ガツ</t>
    </rPh>
    <rPh sb="5" eb="6">
      <t>ニチ</t>
    </rPh>
    <rPh sb="7" eb="8">
      <t>ニチ</t>
    </rPh>
    <phoneticPr fontId="3"/>
  </si>
  <si>
    <r>
      <t xml:space="preserve">道の駅「絵本の里けんぶち」
TEL：（0165）34-3811
</t>
    </r>
    <r>
      <rPr>
        <u/>
        <sz val="8"/>
        <rFont val="ＭＳ Ｐゴシック"/>
        <family val="3"/>
        <charset val="128"/>
      </rPr>
      <t>http://michi-ehon.jp</t>
    </r>
    <rPh sb="0" eb="1">
      <t>ミチ</t>
    </rPh>
    <rPh sb="2" eb="3">
      <t>エキ</t>
    </rPh>
    <rPh sb="4" eb="6">
      <t>エホン</t>
    </rPh>
    <rPh sb="7" eb="8">
      <t>サト</t>
    </rPh>
    <phoneticPr fontId="3"/>
  </si>
  <si>
    <t>　道の駅「絵本の里けんぶち」の誕生を記念した周年行事です。
期間中は、お得な商品や楽しいイベントが盛りだくさん。メインとなる日曜日には、採れたて農産物やグルメテントが並びます。</t>
    <rPh sb="1" eb="2">
      <t>ミチ</t>
    </rPh>
    <rPh sb="3" eb="4">
      <t>エキ</t>
    </rPh>
    <rPh sb="5" eb="7">
      <t>エホン</t>
    </rPh>
    <rPh sb="8" eb="9">
      <t>サト</t>
    </rPh>
    <rPh sb="15" eb="17">
      <t>タンジョウ</t>
    </rPh>
    <rPh sb="18" eb="20">
      <t>キネン</t>
    </rPh>
    <rPh sb="22" eb="24">
      <t>シュウネン</t>
    </rPh>
    <rPh sb="24" eb="26">
      <t>ギョウジ</t>
    </rPh>
    <rPh sb="30" eb="33">
      <t>キカンチュウ</t>
    </rPh>
    <rPh sb="36" eb="37">
      <t>トク</t>
    </rPh>
    <rPh sb="38" eb="40">
      <t>ショウヒン</t>
    </rPh>
    <rPh sb="41" eb="42">
      <t>タノ</t>
    </rPh>
    <rPh sb="49" eb="50">
      <t>モ</t>
    </rPh>
    <rPh sb="62" eb="65">
      <t>ニチヨウビ</t>
    </rPh>
    <rPh sb="68" eb="69">
      <t>ト</t>
    </rPh>
    <rPh sb="72" eb="75">
      <t>ノウサンブツ</t>
    </rPh>
    <rPh sb="83" eb="84">
      <t>ナラ</t>
    </rPh>
    <phoneticPr fontId="3"/>
  </si>
  <si>
    <t>道の駅「絵本の里けんぶち」</t>
    <rPh sb="0" eb="1">
      <t>ミチ</t>
    </rPh>
    <rPh sb="2" eb="3">
      <t>エキ</t>
    </rPh>
    <rPh sb="4" eb="6">
      <t>エホン</t>
    </rPh>
    <rPh sb="7" eb="8">
      <t>サト</t>
    </rPh>
    <phoneticPr fontId="3"/>
  </si>
  <si>
    <t>道の駅絵本の里けんぶち
周年記念感謝祭</t>
    <rPh sb="0" eb="1">
      <t>ミチ</t>
    </rPh>
    <rPh sb="2" eb="3">
      <t>エキ</t>
    </rPh>
    <rPh sb="3" eb="5">
      <t>エホン</t>
    </rPh>
    <rPh sb="6" eb="7">
      <t>サト</t>
    </rPh>
    <rPh sb="12" eb="14">
      <t>シュウネン</t>
    </rPh>
    <rPh sb="14" eb="16">
      <t>キネン</t>
    </rPh>
    <rPh sb="16" eb="19">
      <t>カンシャサイ</t>
    </rPh>
    <phoneticPr fontId="3"/>
  </si>
  <si>
    <t>９月中旬</t>
    <rPh sb="1" eb="2">
      <t>ガツ</t>
    </rPh>
    <rPh sb="2" eb="4">
      <t>チュウジュン</t>
    </rPh>
    <phoneticPr fontId="3"/>
  </si>
  <si>
    <t xml:space="preserve">
郷土太鼓が鳴り響くやぐらの周りを子供から大人までみんなで踊ります。最後には花火の打ち上げもあります。誰でも気軽に楽しく参加できるイベントです。</t>
    <rPh sb="34" eb="36">
      <t>サイゴ</t>
    </rPh>
    <rPh sb="38" eb="40">
      <t>ハナビ</t>
    </rPh>
    <rPh sb="41" eb="42">
      <t>ウ</t>
    </rPh>
    <rPh sb="43" eb="44">
      <t>ア</t>
    </rPh>
    <rPh sb="51" eb="52">
      <t>ダレ</t>
    </rPh>
    <rPh sb="54" eb="56">
      <t>キガル</t>
    </rPh>
    <rPh sb="57" eb="58">
      <t>タノ</t>
    </rPh>
    <rPh sb="60" eb="62">
      <t>サンカ</t>
    </rPh>
    <phoneticPr fontId="3"/>
  </si>
  <si>
    <t>剣淵町多目的広場</t>
    <rPh sb="0" eb="3">
      <t>ケンブチチョウ</t>
    </rPh>
    <rPh sb="3" eb="6">
      <t>タモクテキ</t>
    </rPh>
    <rPh sb="6" eb="8">
      <t>ヒロバ</t>
    </rPh>
    <phoneticPr fontId="3"/>
  </si>
  <si>
    <t>けんぶち盆踊り大会</t>
    <rPh sb="4" eb="6">
      <t>ボンオド</t>
    </rPh>
    <rPh sb="7" eb="9">
      <t>タイカイ</t>
    </rPh>
    <phoneticPr fontId="3"/>
  </si>
  <si>
    <t>８月下旬</t>
    <rPh sb="1" eb="2">
      <t>ガツ</t>
    </rPh>
    <rPh sb="2" eb="4">
      <t>ゲジュン</t>
    </rPh>
    <phoneticPr fontId="3"/>
  </si>
  <si>
    <t>　人気のキャラクターショーや剣淵屯田太鼓、チアリーディングなどのステージイベントが行われます。会場周辺を多くのグルメテントが囲み、多くの人で賑わいます。締めの花火が湖面に映る姿は壮観です。</t>
    <rPh sb="1" eb="3">
      <t>ニンキ</t>
    </rPh>
    <rPh sb="14" eb="16">
      <t>ケンブチ</t>
    </rPh>
    <rPh sb="16" eb="20">
      <t>トンデンダイコ</t>
    </rPh>
    <rPh sb="41" eb="42">
      <t>オコナ</t>
    </rPh>
    <rPh sb="47" eb="49">
      <t>カイジョウ</t>
    </rPh>
    <rPh sb="49" eb="51">
      <t>シュウヘン</t>
    </rPh>
    <rPh sb="52" eb="53">
      <t>オオ</t>
    </rPh>
    <rPh sb="62" eb="63">
      <t>カコ</t>
    </rPh>
    <rPh sb="65" eb="66">
      <t>オオ</t>
    </rPh>
    <rPh sb="68" eb="69">
      <t>ヒト</t>
    </rPh>
    <rPh sb="70" eb="71">
      <t>ニギ</t>
    </rPh>
    <rPh sb="76" eb="77">
      <t>シ</t>
    </rPh>
    <rPh sb="79" eb="81">
      <t>ハナビ</t>
    </rPh>
    <rPh sb="82" eb="84">
      <t>コメン</t>
    </rPh>
    <rPh sb="85" eb="86">
      <t>ウツ</t>
    </rPh>
    <rPh sb="87" eb="88">
      <t>スガタ</t>
    </rPh>
    <rPh sb="89" eb="91">
      <t>ソウカン</t>
    </rPh>
    <phoneticPr fontId="3"/>
  </si>
  <si>
    <t>桜岡公園</t>
    <rPh sb="0" eb="4">
      <t>サクラオカコウエン</t>
    </rPh>
    <phoneticPr fontId="3"/>
  </si>
  <si>
    <t>けんぶち桜岡湖水まつり</t>
    <rPh sb="4" eb="6">
      <t>サクラオカ</t>
    </rPh>
    <rPh sb="6" eb="8">
      <t>コスイ</t>
    </rPh>
    <phoneticPr fontId="3"/>
  </si>
  <si>
    <t>８月４日（日）</t>
    <rPh sb="1" eb="2">
      <t>ガツ</t>
    </rPh>
    <rPh sb="3" eb="4">
      <t>ニチ</t>
    </rPh>
    <rPh sb="5" eb="6">
      <t>ニチ</t>
    </rPh>
    <phoneticPr fontId="3"/>
  </si>
  <si>
    <t>　絵本の館来館者の投票により「けんぶち絵本の里大賞」を決定します。期間中、絵本原画展や工作教室、読み聞かせなど各種イベントを実施。全投票者の中から抽選で、大賞に選ばれた絵本がプレゼントされます。</t>
    <rPh sb="1" eb="3">
      <t>エホン</t>
    </rPh>
    <rPh sb="4" eb="5">
      <t>ヤカタ</t>
    </rPh>
    <rPh sb="5" eb="8">
      <t>ライカンシャ</t>
    </rPh>
    <rPh sb="9" eb="11">
      <t>トウヒョウ</t>
    </rPh>
    <rPh sb="19" eb="21">
      <t>エホン</t>
    </rPh>
    <rPh sb="22" eb="25">
      <t>サトタイショウ</t>
    </rPh>
    <rPh sb="27" eb="29">
      <t>ケッテイ</t>
    </rPh>
    <rPh sb="33" eb="36">
      <t>キカンチュウ</t>
    </rPh>
    <rPh sb="37" eb="39">
      <t>エホン</t>
    </rPh>
    <rPh sb="39" eb="42">
      <t>ゲンガテン</t>
    </rPh>
    <rPh sb="43" eb="45">
      <t>コウサク</t>
    </rPh>
    <rPh sb="45" eb="47">
      <t>キョウシツ</t>
    </rPh>
    <rPh sb="48" eb="49">
      <t>ヨ</t>
    </rPh>
    <rPh sb="50" eb="51">
      <t>キ</t>
    </rPh>
    <rPh sb="55" eb="57">
      <t>カクシュ</t>
    </rPh>
    <rPh sb="62" eb="64">
      <t>ジッシ</t>
    </rPh>
    <rPh sb="65" eb="69">
      <t>ゼントウヒョウシャ</t>
    </rPh>
    <rPh sb="70" eb="71">
      <t>ナカ</t>
    </rPh>
    <rPh sb="73" eb="75">
      <t>チュウセン</t>
    </rPh>
    <rPh sb="77" eb="79">
      <t>タイショウ</t>
    </rPh>
    <rPh sb="80" eb="81">
      <t>エラ</t>
    </rPh>
    <rPh sb="84" eb="86">
      <t>エホン</t>
    </rPh>
    <phoneticPr fontId="3"/>
  </si>
  <si>
    <t>けんぶち絵本の里大賞</t>
    <rPh sb="4" eb="6">
      <t>エホン</t>
    </rPh>
    <rPh sb="7" eb="8">
      <t>サト</t>
    </rPh>
    <rPh sb="8" eb="10">
      <t>タイショウ</t>
    </rPh>
    <phoneticPr fontId="3"/>
  </si>
  <si>
    <t>８月１日（木）～
９月30日（月）</t>
    <rPh sb="1" eb="2">
      <t>ガツ</t>
    </rPh>
    <rPh sb="3" eb="4">
      <t>ニチ</t>
    </rPh>
    <rPh sb="5" eb="6">
      <t>モク</t>
    </rPh>
    <rPh sb="10" eb="11">
      <t>ガツ</t>
    </rPh>
    <rPh sb="13" eb="14">
      <t>ニチ</t>
    </rPh>
    <rPh sb="15" eb="16">
      <t>ゲツ</t>
    </rPh>
    <phoneticPr fontId="3"/>
  </si>
  <si>
    <r>
      <t xml:space="preserve">剣淵町観光協会
TEL：(0165）34-3848
剣淵町役場町づくり観光課
TEL：（0165）26-9022
</t>
    </r>
    <r>
      <rPr>
        <u/>
        <sz val="8"/>
        <rFont val="ＭＳ Ｐゴシック"/>
        <family val="3"/>
        <charset val="128"/>
      </rPr>
      <t>https://www.sportsentry.ne.jp/event/t/90680/</t>
    </r>
    <rPh sb="0" eb="3">
      <t>ケンブチチョウ</t>
    </rPh>
    <rPh sb="3" eb="5">
      <t>カンコウ</t>
    </rPh>
    <rPh sb="5" eb="7">
      <t>キョウカイ</t>
    </rPh>
    <rPh sb="26" eb="29">
      <t>ケンブチチョウ</t>
    </rPh>
    <rPh sb="29" eb="31">
      <t>ヤクバ</t>
    </rPh>
    <rPh sb="31" eb="32">
      <t>マチ</t>
    </rPh>
    <rPh sb="35" eb="38">
      <t>カンコウカ</t>
    </rPh>
    <phoneticPr fontId="3"/>
  </si>
  <si>
    <t>　剣淵温泉レークサイドを出発し、士別、幌加内、和寒をぐるっと走ります。　ロングコース約100km、ミドルコース約60km、ショートコース約40kmの３コースがあり、各地域のエイドステーションでは、ご当地グルメが味わえます。
　申込・詳細はスポーツエントリーまで。</t>
    <rPh sb="1" eb="3">
      <t>ケンブチ</t>
    </rPh>
    <rPh sb="3" eb="5">
      <t>オンセン</t>
    </rPh>
    <rPh sb="12" eb="14">
      <t>シュッパツ</t>
    </rPh>
    <rPh sb="16" eb="18">
      <t>シベツ</t>
    </rPh>
    <rPh sb="19" eb="22">
      <t>ホロカナイ</t>
    </rPh>
    <rPh sb="23" eb="25">
      <t>ワッサム</t>
    </rPh>
    <rPh sb="30" eb="31">
      <t>ハシ</t>
    </rPh>
    <rPh sb="42" eb="43">
      <t>ヤク</t>
    </rPh>
    <rPh sb="55" eb="56">
      <t>ヤク</t>
    </rPh>
    <rPh sb="68" eb="69">
      <t>ヤク</t>
    </rPh>
    <rPh sb="82" eb="85">
      <t>カクチイキ</t>
    </rPh>
    <rPh sb="99" eb="101">
      <t>トウチ</t>
    </rPh>
    <rPh sb="105" eb="106">
      <t>アジ</t>
    </rPh>
    <rPh sb="113" eb="115">
      <t>モウシコミ</t>
    </rPh>
    <rPh sb="116" eb="118">
      <t>ショウサイ</t>
    </rPh>
    <phoneticPr fontId="3"/>
  </si>
  <si>
    <t>桜岡公園（スタート・ゴール）</t>
    <rPh sb="0" eb="4">
      <t>サクラオカコウエン</t>
    </rPh>
    <phoneticPr fontId="3"/>
  </si>
  <si>
    <t>絵本の里けんぶち
ぐるっとライド2024</t>
    <rPh sb="0" eb="2">
      <t>エホン</t>
    </rPh>
    <rPh sb="3" eb="4">
      <t>サト</t>
    </rPh>
    <phoneticPr fontId="3"/>
  </si>
  <si>
    <t>６月29日（土）</t>
    <rPh sb="1" eb="2">
      <t>ガツ</t>
    </rPh>
    <rPh sb="4" eb="5">
      <t>ニチ</t>
    </rPh>
    <rPh sb="6" eb="7">
      <t>ド</t>
    </rPh>
    <phoneticPr fontId="3"/>
  </si>
  <si>
    <t>　ふわふわ、もふもふのアルパカ達がきれいサッパリとなるアルパカ毛刈りショーを開催します。原毛の販売も行っていますので、ぜひお越しください。</t>
    <rPh sb="15" eb="16">
      <t>タチ</t>
    </rPh>
    <rPh sb="31" eb="32">
      <t>ケ</t>
    </rPh>
    <rPh sb="32" eb="33">
      <t>ガ</t>
    </rPh>
    <rPh sb="38" eb="40">
      <t>カイサイ</t>
    </rPh>
    <rPh sb="44" eb="46">
      <t>ゲンモウ</t>
    </rPh>
    <rPh sb="47" eb="49">
      <t>ハンバイ</t>
    </rPh>
    <rPh sb="50" eb="51">
      <t>オコナ</t>
    </rPh>
    <rPh sb="62" eb="63">
      <t>コ</t>
    </rPh>
    <phoneticPr fontId="3"/>
  </si>
  <si>
    <t>アルパカ牧場</t>
    <rPh sb="4" eb="6">
      <t>ボクジョウ</t>
    </rPh>
    <phoneticPr fontId="3"/>
  </si>
  <si>
    <t>アルパカの毛刈りショー</t>
    <rPh sb="5" eb="7">
      <t>ケガ</t>
    </rPh>
    <phoneticPr fontId="3"/>
  </si>
  <si>
    <t>６月１日（土）
６月9日（日）</t>
    <rPh sb="1" eb="2">
      <t>ガツ</t>
    </rPh>
    <rPh sb="3" eb="4">
      <t>ニチ</t>
    </rPh>
    <rPh sb="5" eb="6">
      <t>ド</t>
    </rPh>
    <rPh sb="9" eb="10">
      <t>ガツ</t>
    </rPh>
    <rPh sb="11" eb="12">
      <t>ニチ</t>
    </rPh>
    <rPh sb="13" eb="14">
      <t>ニチ</t>
    </rPh>
    <phoneticPr fontId="3"/>
  </si>
  <si>
    <t>剣淵町町づくり観光課
TEL：（0165）26-9022</t>
    <rPh sb="0" eb="3">
      <t>ケンブチチョウ</t>
    </rPh>
    <rPh sb="3" eb="4">
      <t>マチ</t>
    </rPh>
    <rPh sb="7" eb="10">
      <t>カンコウカ</t>
    </rPh>
    <phoneticPr fontId="3"/>
  </si>
  <si>
    <t>　道の駅に隣接するドッグランにて、景品がもらえるワンちゃんゲーム大会やマルシェブースも多数出店予定。
※時間【10：00～15：00】</t>
    <rPh sb="1" eb="2">
      <t>ミチ</t>
    </rPh>
    <rPh sb="3" eb="4">
      <t>エキ</t>
    </rPh>
    <rPh sb="5" eb="7">
      <t>リンセツ</t>
    </rPh>
    <rPh sb="17" eb="19">
      <t>ケイヒン</t>
    </rPh>
    <rPh sb="32" eb="34">
      <t>タイカイ</t>
    </rPh>
    <rPh sb="43" eb="45">
      <t>タスウ</t>
    </rPh>
    <rPh sb="45" eb="49">
      <t>シュッテンヨテイ</t>
    </rPh>
    <rPh sb="52" eb="54">
      <t>ジカン</t>
    </rPh>
    <phoneticPr fontId="3"/>
  </si>
  <si>
    <t>ワン！フェスティバル</t>
  </si>
  <si>
    <t>６月８日（土）</t>
    <rPh sb="1" eb="2">
      <t>ガツ</t>
    </rPh>
    <rPh sb="3" eb="4">
      <t>ニチ</t>
    </rPh>
    <rPh sb="5" eb="6">
      <t>ド</t>
    </rPh>
    <phoneticPr fontId="3"/>
  </si>
  <si>
    <t>　約13台のキッチンカーが集まるキッチンカーイベントが開催されます。各地域から出店されます。
※時間【10：00～15：00】</t>
    <rPh sb="1" eb="2">
      <t>ヤク</t>
    </rPh>
    <rPh sb="4" eb="5">
      <t>ダイ</t>
    </rPh>
    <rPh sb="13" eb="14">
      <t>アツ</t>
    </rPh>
    <rPh sb="27" eb="29">
      <t>カイサイ</t>
    </rPh>
    <rPh sb="34" eb="37">
      <t>カクチイキ</t>
    </rPh>
    <rPh sb="39" eb="40">
      <t>デ</t>
    </rPh>
    <rPh sb="40" eb="41">
      <t>ミセ</t>
    </rPh>
    <rPh sb="48" eb="50">
      <t>ジカン</t>
    </rPh>
    <phoneticPr fontId="3"/>
  </si>
  <si>
    <t>キッチンカーがやってくる
 in 剣淵</t>
    <rPh sb="17" eb="19">
      <t>ケンブチ</t>
    </rPh>
    <phoneticPr fontId="3"/>
  </si>
  <si>
    <t>剣淵町絵本の館
TEL：0165-34-2624</t>
    <rPh sb="0" eb="3">
      <t>ケンブチチョウ</t>
    </rPh>
    <rPh sb="3" eb="5">
      <t>エホン</t>
    </rPh>
    <rPh sb="6" eb="7">
      <t>ヤカタ</t>
    </rPh>
    <phoneticPr fontId="3"/>
  </si>
  <si>
    <t>来館された小学生以下のお子さまにバルーンアートをプレゼントします。
・開催時間　10：00～17：00
・参加費：無料（ひとり1つまで）</t>
    <rPh sb="0" eb="2">
      <t>ライカン</t>
    </rPh>
    <rPh sb="5" eb="8">
      <t>ショウガクセイ</t>
    </rPh>
    <rPh sb="8" eb="10">
      <t>イカ</t>
    </rPh>
    <rPh sb="12" eb="13">
      <t>コ</t>
    </rPh>
    <phoneticPr fontId="3"/>
  </si>
  <si>
    <t>剣淵町絵本の館
エントランス</t>
    <rPh sb="0" eb="3">
      <t>ケンブチチョウ</t>
    </rPh>
    <rPh sb="3" eb="5">
      <t>エホン</t>
    </rPh>
    <rPh sb="6" eb="7">
      <t>ヤカタ</t>
    </rPh>
    <phoneticPr fontId="3"/>
  </si>
  <si>
    <t>バルーンアートプレゼント</t>
  </si>
  <si>
    <t>5月６日（祝）</t>
    <rPh sb="3" eb="4">
      <t>ニチ</t>
    </rPh>
    <rPh sb="5" eb="6">
      <t>シュク</t>
    </rPh>
    <phoneticPr fontId="3"/>
  </si>
  <si>
    <t>絵本や紙芝居の読み聞かせ、パネルシアターなど内容盛りだくさんの楽しいおはなし会です。
・開催時間　11：00～
・参加費：無料</t>
    <rPh sb="0" eb="2">
      <t>エホン</t>
    </rPh>
    <rPh sb="3" eb="6">
      <t>カミシバイ</t>
    </rPh>
    <rPh sb="7" eb="8">
      <t>ヨ</t>
    </rPh>
    <rPh sb="9" eb="10">
      <t>キ</t>
    </rPh>
    <rPh sb="22" eb="24">
      <t>ナイヨウ</t>
    </rPh>
    <rPh sb="24" eb="25">
      <t>モ</t>
    </rPh>
    <rPh sb="31" eb="32">
      <t>タノ</t>
    </rPh>
    <rPh sb="38" eb="39">
      <t>カイ</t>
    </rPh>
    <phoneticPr fontId="3"/>
  </si>
  <si>
    <t>剣淵町絵本の館
えほんのへや</t>
    <rPh sb="0" eb="3">
      <t>ケンブチチョウ</t>
    </rPh>
    <rPh sb="3" eb="5">
      <t>エホン</t>
    </rPh>
    <rPh sb="6" eb="7">
      <t>ヤカタ</t>
    </rPh>
    <phoneticPr fontId="3"/>
  </si>
  <si>
    <t>おはなしタイム</t>
  </si>
  <si>
    <t>絵本の館で飼っているカメの「ターくん」の年に1度の身体測定です。どのくらい大きくなっているかな？
・開催時間　11：00～
・参加費：無料</t>
    <rPh sb="0" eb="2">
      <t>エホン</t>
    </rPh>
    <rPh sb="3" eb="4">
      <t>ヤカタ</t>
    </rPh>
    <rPh sb="5" eb="6">
      <t>カ</t>
    </rPh>
    <rPh sb="20" eb="21">
      <t>ネン</t>
    </rPh>
    <rPh sb="23" eb="24">
      <t>ド</t>
    </rPh>
    <rPh sb="25" eb="31">
      <t>シンタイソク</t>
    </rPh>
    <rPh sb="37" eb="38">
      <t>オオ</t>
    </rPh>
    <rPh sb="67" eb="69">
      <t>ムリョウ</t>
    </rPh>
    <phoneticPr fontId="3"/>
  </si>
  <si>
    <t>ターくんの身体測定</t>
    <rPh sb="5" eb="9">
      <t>シンタイ</t>
    </rPh>
    <phoneticPr fontId="3"/>
  </si>
  <si>
    <t>5月5日（日）</t>
    <rPh sb="3" eb="4">
      <t>ニチ</t>
    </rPh>
    <rPh sb="5" eb="6">
      <t>ニチ</t>
    </rPh>
    <phoneticPr fontId="3"/>
  </si>
  <si>
    <t>木の実や小枝でつくる簡単アート体験です。
・開催時間　14：00～
・参加費：500円</t>
    <rPh sb="0" eb="1">
      <t>キ</t>
    </rPh>
    <rPh sb="2" eb="3">
      <t>ミ</t>
    </rPh>
    <rPh sb="4" eb="6">
      <t>コエダ</t>
    </rPh>
    <rPh sb="10" eb="12">
      <t>カンタン</t>
    </rPh>
    <rPh sb="15" eb="17">
      <t>タイケン</t>
    </rPh>
    <phoneticPr fontId="3"/>
  </si>
  <si>
    <t>剣淵町絵本の館
体験教室</t>
    <rPh sb="0" eb="3">
      <t>ケンブチチョウ</t>
    </rPh>
    <rPh sb="3" eb="5">
      <t>エホン</t>
    </rPh>
    <rPh sb="6" eb="7">
      <t>ヤカタ</t>
    </rPh>
    <rPh sb="8" eb="10">
      <t>タイケン</t>
    </rPh>
    <rPh sb="10" eb="12">
      <t>キョウシツ</t>
    </rPh>
    <phoneticPr fontId="3"/>
  </si>
  <si>
    <t>木のオブジェづくり</t>
    <rPh sb="0" eb="1">
      <t>キ</t>
    </rPh>
    <phoneticPr fontId="3"/>
  </si>
  <si>
    <t>5月4日（土）</t>
    <rPh sb="3" eb="4">
      <t>ニチ</t>
    </rPh>
    <rPh sb="5" eb="6">
      <t>ド</t>
    </rPh>
    <phoneticPr fontId="3"/>
  </si>
  <si>
    <t>・開催時間　10：30～
・参加費：500円</t>
    <rPh sb="1" eb="3">
      <t>カイサイ</t>
    </rPh>
    <rPh sb="3" eb="5">
      <t>ジカン</t>
    </rPh>
    <rPh sb="14" eb="17">
      <t>サンカヒ</t>
    </rPh>
    <rPh sb="21" eb="22">
      <t>エン</t>
    </rPh>
    <phoneticPr fontId="3"/>
  </si>
  <si>
    <t>木のパズルづくり</t>
    <rPh sb="0" eb="1">
      <t>キ</t>
    </rPh>
    <phoneticPr fontId="3"/>
  </si>
  <si>
    <t>うごくえほん「チルビー」や、アニメ映画のDVDを上映します。
・開催時間　①10：30～　②14：00～
・参加費：無料</t>
    <rPh sb="17" eb="19">
      <t>エイガ</t>
    </rPh>
    <rPh sb="24" eb="26">
      <t>ジョウエイ</t>
    </rPh>
    <rPh sb="58" eb="60">
      <t>ムリョウ</t>
    </rPh>
    <phoneticPr fontId="3"/>
  </si>
  <si>
    <t>DVD上映会</t>
    <rPh sb="3" eb="6">
      <t>ジョウエイカイ</t>
    </rPh>
    <phoneticPr fontId="3"/>
  </si>
  <si>
    <t>5月3日（金）</t>
    <rPh sb="1" eb="2">
      <t>ガツ</t>
    </rPh>
    <rPh sb="3" eb="4">
      <t>ニチ</t>
    </rPh>
    <rPh sb="5" eb="6">
      <t>キン</t>
    </rPh>
    <phoneticPr fontId="3"/>
  </si>
  <si>
    <t>・参加費：無料</t>
    <rPh sb="1" eb="4">
      <t>サンカヒ</t>
    </rPh>
    <rPh sb="5" eb="7">
      <t>ムリョウ</t>
    </rPh>
    <phoneticPr fontId="3"/>
  </si>
  <si>
    <t>こいのぼりをつくろう</t>
  </si>
  <si>
    <t>４月30日（火）～
5月5日（日）</t>
    <rPh sb="4" eb="5">
      <t>ニチ</t>
    </rPh>
    <rPh sb="6" eb="7">
      <t>カ</t>
    </rPh>
    <rPh sb="11" eb="12">
      <t>ガツ</t>
    </rPh>
    <rPh sb="13" eb="14">
      <t>ニチ</t>
    </rPh>
    <rPh sb="15" eb="16">
      <t>ニチ</t>
    </rPh>
    <phoneticPr fontId="3"/>
  </si>
  <si>
    <t>スライムづくりやレジンなど、楽しい工作を体験できます。
・開催時間　①10：30～　②14：00～
・参加費：500円</t>
    <rPh sb="14" eb="15">
      <t>タノ</t>
    </rPh>
    <rPh sb="17" eb="19">
      <t>コ</t>
    </rPh>
    <rPh sb="20" eb="22">
      <t>タイケン</t>
    </rPh>
    <rPh sb="29" eb="31">
      <t>カイサイ</t>
    </rPh>
    <rPh sb="31" eb="33">
      <t>ジカン</t>
    </rPh>
    <rPh sb="51" eb="54">
      <t>サンカヒ</t>
    </rPh>
    <rPh sb="58" eb="59">
      <t>エン</t>
    </rPh>
    <phoneticPr fontId="3"/>
  </si>
  <si>
    <t>剣淵町絵本の館
体験教室・エントランス</t>
    <rPh sb="0" eb="3">
      <t>ケンブチチョウ</t>
    </rPh>
    <rPh sb="3" eb="5">
      <t>エホン</t>
    </rPh>
    <rPh sb="6" eb="7">
      <t>ヤカタ</t>
    </rPh>
    <rPh sb="8" eb="10">
      <t>タイケン</t>
    </rPh>
    <rPh sb="10" eb="12">
      <t>キョウシツ</t>
    </rPh>
    <phoneticPr fontId="3"/>
  </si>
  <si>
    <t>絵本の館　春まつり</t>
    <rPh sb="0" eb="2">
      <t>エホン</t>
    </rPh>
    <rPh sb="3" eb="4">
      <t>ヤカタ</t>
    </rPh>
    <rPh sb="5" eb="6">
      <t>ハル</t>
    </rPh>
    <phoneticPr fontId="3"/>
  </si>
  <si>
    <t>４月29日（月）</t>
    <rPh sb="4" eb="5">
      <t>ニチ</t>
    </rPh>
    <rPh sb="6" eb="7">
      <t>ゲツ</t>
    </rPh>
    <phoneticPr fontId="3"/>
  </si>
  <si>
    <t>フラワーアレンジメントでかわいいお花のケーキを作ります。
・開催時間：10：30～12：00　　
・参加費：1,500円（要事前申し込み）
・対象：親子（大人のみの参加も可）</t>
    <rPh sb="17" eb="18">
      <t>ハナ</t>
    </rPh>
    <rPh sb="23" eb="24">
      <t>ツク</t>
    </rPh>
    <rPh sb="59" eb="60">
      <t>エン</t>
    </rPh>
    <rPh sb="61" eb="62">
      <t>ヨウ</t>
    </rPh>
    <rPh sb="62" eb="68">
      <t>ジゼンモ</t>
    </rPh>
    <rPh sb="71" eb="73">
      <t>タイショウ</t>
    </rPh>
    <rPh sb="74" eb="76">
      <t>オヤコ</t>
    </rPh>
    <rPh sb="77" eb="79">
      <t>オトナ</t>
    </rPh>
    <rPh sb="82" eb="84">
      <t>サンカ</t>
    </rPh>
    <rPh sb="85" eb="86">
      <t>カ</t>
    </rPh>
    <phoneticPr fontId="3"/>
  </si>
  <si>
    <t>親子deフラワーアレンジメント教室</t>
    <rPh sb="0" eb="2">
      <t>オヤコ</t>
    </rPh>
    <rPh sb="15" eb="17">
      <t>キョウシツ</t>
    </rPh>
    <phoneticPr fontId="3"/>
  </si>
  <si>
    <t>４月28日（日）</t>
    <rPh sb="4" eb="5">
      <t>ニチ</t>
    </rPh>
    <rPh sb="6" eb="7">
      <t>ニチ</t>
    </rPh>
    <phoneticPr fontId="3"/>
  </si>
  <si>
    <t>絵本作家の堀川真さんによる楽しい工作教室です。
・開催時間：13：30～　・参加費：無料</t>
    <rPh sb="0" eb="2">
      <t>エホン</t>
    </rPh>
    <rPh sb="2" eb="4">
      <t>サッカ</t>
    </rPh>
    <rPh sb="5" eb="7">
      <t>ホリカワ</t>
    </rPh>
    <rPh sb="7" eb="8">
      <t>マコト</t>
    </rPh>
    <rPh sb="13" eb="14">
      <t>タノ</t>
    </rPh>
    <rPh sb="16" eb="18">
      <t>コウサク</t>
    </rPh>
    <rPh sb="18" eb="20">
      <t>キョウシツ</t>
    </rPh>
    <phoneticPr fontId="3"/>
  </si>
  <si>
    <t>真ちゃんの創作教室スペシャル</t>
    <rPh sb="0" eb="1">
      <t>シン</t>
    </rPh>
    <rPh sb="5" eb="7">
      <t>ソウサク</t>
    </rPh>
    <rPh sb="7" eb="9">
      <t>キョウシツ</t>
    </rPh>
    <phoneticPr fontId="3"/>
  </si>
  <si>
    <t>４月27日（土）</t>
    <rPh sb="4" eb="5">
      <t>ニチ</t>
    </rPh>
    <rPh sb="6" eb="7">
      <t>ド</t>
    </rPh>
    <phoneticPr fontId="3"/>
  </si>
  <si>
    <t>世界各国の小学１年生から中学３年生までの児童・生徒が描いた絵画作品を展示します。
・入場無料</t>
    <rPh sb="0" eb="2">
      <t>セカイ</t>
    </rPh>
    <rPh sb="2" eb="4">
      <t>カッコク</t>
    </rPh>
    <rPh sb="5" eb="7">
      <t>ショウガク</t>
    </rPh>
    <rPh sb="8" eb="10">
      <t>ネンセイ</t>
    </rPh>
    <rPh sb="12" eb="14">
      <t>チュウガク</t>
    </rPh>
    <rPh sb="15" eb="17">
      <t>ネンセイ</t>
    </rPh>
    <rPh sb="20" eb="22">
      <t>ジドウ</t>
    </rPh>
    <rPh sb="23" eb="25">
      <t>セイト</t>
    </rPh>
    <rPh sb="26" eb="27">
      <t>エガ</t>
    </rPh>
    <rPh sb="29" eb="31">
      <t>カイガ</t>
    </rPh>
    <rPh sb="31" eb="33">
      <t>サクヒン</t>
    </rPh>
    <rPh sb="34" eb="36">
      <t>テンジ</t>
    </rPh>
    <rPh sb="42" eb="46">
      <t>ニュウジ</t>
    </rPh>
    <phoneticPr fontId="3"/>
  </si>
  <si>
    <t>剣淵町絵本の館
展示ホールB</t>
    <rPh sb="0" eb="3">
      <t>ケンブチチョウ</t>
    </rPh>
    <rPh sb="3" eb="5">
      <t>エホン</t>
    </rPh>
    <rPh sb="6" eb="7">
      <t>ヤカタ</t>
    </rPh>
    <rPh sb="8" eb="10">
      <t>テンジ</t>
    </rPh>
    <phoneticPr fontId="3"/>
  </si>
  <si>
    <t>一般社団法人家の光協会主催
「世界こども図画コンテスト」入選作品展</t>
    <rPh sb="0" eb="6">
      <t>イッパンシ</t>
    </rPh>
    <rPh sb="6" eb="7">
      <t>イエ</t>
    </rPh>
    <rPh sb="9" eb="11">
      <t>キョウカイ</t>
    </rPh>
    <rPh sb="11" eb="13">
      <t>シュサイ</t>
    </rPh>
    <rPh sb="15" eb="17">
      <t>セカイ</t>
    </rPh>
    <rPh sb="20" eb="22">
      <t>ズガ</t>
    </rPh>
    <rPh sb="28" eb="33">
      <t>ニュウセン</t>
    </rPh>
    <phoneticPr fontId="3"/>
  </si>
  <si>
    <t>４月27日（土）～
5月26日（土）</t>
    <rPh sb="4" eb="5">
      <t>ニチ</t>
    </rPh>
    <rPh sb="6" eb="7">
      <t>ド</t>
    </rPh>
    <rPh sb="11" eb="12">
      <t>ガツ</t>
    </rPh>
    <rPh sb="14" eb="15">
      <t>ニチ</t>
    </rPh>
    <rPh sb="16" eb="17">
      <t>ド</t>
    </rPh>
    <phoneticPr fontId="3"/>
  </si>
  <si>
    <t>剣淵町内の福祉施設の剣渕西原学園と剣渕北の杜舎の利用者の皆さんによる作品を展示します。
4月27日（土）・28日（日）は絵本の館エントランスにて販売会も実施します。
・入場無料</t>
    <rPh sb="0" eb="4">
      <t>ケンブ</t>
    </rPh>
    <rPh sb="5" eb="9">
      <t>フクシシ</t>
    </rPh>
    <rPh sb="10" eb="11">
      <t>ケン</t>
    </rPh>
    <rPh sb="11" eb="12">
      <t>フチ</t>
    </rPh>
    <rPh sb="12" eb="14">
      <t>ニシハラ</t>
    </rPh>
    <rPh sb="14" eb="16">
      <t>ガクエン</t>
    </rPh>
    <rPh sb="17" eb="18">
      <t>ケン</t>
    </rPh>
    <rPh sb="18" eb="19">
      <t>フチ</t>
    </rPh>
    <rPh sb="19" eb="20">
      <t>キタ</t>
    </rPh>
    <rPh sb="21" eb="22">
      <t>モリ</t>
    </rPh>
    <rPh sb="22" eb="23">
      <t>シャ</t>
    </rPh>
    <rPh sb="24" eb="27">
      <t>リヨウシャ</t>
    </rPh>
    <rPh sb="28" eb="29">
      <t>ミナ</t>
    </rPh>
    <rPh sb="34" eb="36">
      <t>サクヒン</t>
    </rPh>
    <rPh sb="37" eb="39">
      <t>テンジ</t>
    </rPh>
    <rPh sb="45" eb="46">
      <t>ガツ</t>
    </rPh>
    <rPh sb="48" eb="49">
      <t>ニチ</t>
    </rPh>
    <rPh sb="50" eb="51">
      <t>ド</t>
    </rPh>
    <rPh sb="55" eb="56">
      <t>ニチ</t>
    </rPh>
    <rPh sb="57" eb="58">
      <t>ニチ</t>
    </rPh>
    <rPh sb="60" eb="62">
      <t>エホン</t>
    </rPh>
    <rPh sb="72" eb="75">
      <t>ハンバ</t>
    </rPh>
    <rPh sb="76" eb="78">
      <t>ジッシ</t>
    </rPh>
    <rPh sb="84" eb="88">
      <t>ニュウジ</t>
    </rPh>
    <phoneticPr fontId="3"/>
  </si>
  <si>
    <t>剣淵町絵本の館
展示ホールA</t>
    <rPh sb="0" eb="3">
      <t>ケンブチチョウ</t>
    </rPh>
    <rPh sb="3" eb="5">
      <t>エホン</t>
    </rPh>
    <rPh sb="6" eb="7">
      <t>ヤカタ</t>
    </rPh>
    <rPh sb="8" eb="10">
      <t>テンジ</t>
    </rPh>
    <phoneticPr fontId="3"/>
  </si>
  <si>
    <t>西原の里作品展</t>
    <rPh sb="0" eb="2">
      <t>ニシハラ</t>
    </rPh>
    <rPh sb="3" eb="4">
      <t>サト</t>
    </rPh>
    <rPh sb="4" eb="7">
      <t>サクヒ</t>
    </rPh>
    <phoneticPr fontId="3"/>
  </si>
  <si>
    <t>４月27日（土）～
5月6日（月）</t>
    <rPh sb="1" eb="2">
      <t>ガツ</t>
    </rPh>
    <rPh sb="4" eb="5">
      <t>ニチ</t>
    </rPh>
    <rPh sb="6" eb="7">
      <t>ド</t>
    </rPh>
    <rPh sb="11" eb="12">
      <t>ガツ</t>
    </rPh>
    <rPh sb="13" eb="14">
      <t>ニチ</t>
    </rPh>
    <rPh sb="15" eb="16">
      <t>ゲツ</t>
    </rPh>
    <phoneticPr fontId="3"/>
  </si>
  <si>
    <t>　絵本作家の堀川真先生と楽しい工作をする教室を毎月第３土曜日に開催しています。
　日程や詳細は、絵本の館までお問い合わせください。</t>
    <rPh sb="1" eb="3">
      <t>エホン</t>
    </rPh>
    <rPh sb="3" eb="5">
      <t>サッカ</t>
    </rPh>
    <rPh sb="6" eb="8">
      <t>ホリカワ</t>
    </rPh>
    <rPh sb="8" eb="9">
      <t>シン</t>
    </rPh>
    <rPh sb="9" eb="11">
      <t>センセイ</t>
    </rPh>
    <rPh sb="12" eb="13">
      <t>タノ</t>
    </rPh>
    <rPh sb="15" eb="17">
      <t>コウサク</t>
    </rPh>
    <rPh sb="20" eb="22">
      <t>キョウシツ</t>
    </rPh>
    <rPh sb="23" eb="25">
      <t>マイツキ</t>
    </rPh>
    <rPh sb="25" eb="26">
      <t>ダイ</t>
    </rPh>
    <rPh sb="27" eb="30">
      <t>ドヨウビ</t>
    </rPh>
    <rPh sb="31" eb="33">
      <t>カイサイ</t>
    </rPh>
    <rPh sb="41" eb="43">
      <t>ニッテイ</t>
    </rPh>
    <rPh sb="44" eb="46">
      <t>ショウサイ</t>
    </rPh>
    <rPh sb="48" eb="50">
      <t>エホン</t>
    </rPh>
    <rPh sb="51" eb="52">
      <t>ヤカタ</t>
    </rPh>
    <rPh sb="55" eb="56">
      <t>ト</t>
    </rPh>
    <rPh sb="57" eb="58">
      <t>ア</t>
    </rPh>
    <phoneticPr fontId="3"/>
  </si>
  <si>
    <t>真ちゃんの創作教室</t>
    <rPh sb="0" eb="1">
      <t>シン</t>
    </rPh>
    <rPh sb="5" eb="7">
      <t>ソウサク</t>
    </rPh>
    <rPh sb="7" eb="9">
      <t>キョウシツ</t>
    </rPh>
    <phoneticPr fontId="3"/>
  </si>
  <si>
    <t>毎月第３土曜日</t>
    <rPh sb="0" eb="1">
      <t>マイ</t>
    </rPh>
    <rPh sb="1" eb="2">
      <t>ツキ</t>
    </rPh>
    <rPh sb="2" eb="3">
      <t>ダイ</t>
    </rPh>
    <rPh sb="4" eb="7">
      <t>ドヨウビ</t>
    </rPh>
    <phoneticPr fontId="3"/>
  </si>
  <si>
    <t>くらし楽しくフェスティバル実行委員会
（（株）東川振興公社）
TEL：（0166）82-2632</t>
  </si>
  <si>
    <t>50店以上のフリーマーケットが立ち並び、グルメ・スイーツやスイーツが集合します！そのほか、よさこいや太鼓、キッズダンスやもちまき大会が開催されます。</t>
  </si>
  <si>
    <t>キトウシ森</t>
  </si>
  <si>
    <t>東川町</t>
  </si>
  <si>
    <t>春のくらし楽しくフェスティバル</t>
  </si>
  <si>
    <t>5月25日(土)～
5月26日(日)</t>
    <phoneticPr fontId="24"/>
  </si>
  <si>
    <t>東川町
経済振興課　経済振興室
TEL：（0166）82-2111</t>
    <rPh sb="0" eb="2">
      <t>ヒガシカワ</t>
    </rPh>
    <rPh sb="2" eb="3">
      <t>チョウ</t>
    </rPh>
    <rPh sb="4" eb="6">
      <t>ケイザイ</t>
    </rPh>
    <rPh sb="6" eb="8">
      <t>シンコウ</t>
    </rPh>
    <rPh sb="8" eb="9">
      <t>カ</t>
    </rPh>
    <rPh sb="10" eb="12">
      <t>ケイザイ</t>
    </rPh>
    <rPh sb="12" eb="14">
      <t>シンコウ</t>
    </rPh>
    <rPh sb="14" eb="15">
      <t>シツ</t>
    </rPh>
    <phoneticPr fontId="0"/>
  </si>
  <si>
    <t>旭川家具の主要な産地の一つである東川町は、多くの家具職人が集い、その匠達が高い技術と優れたデザイン力により、芸術性高い家具を作り続けており、世界から認められるモノづくりの産地へと成長しました。そんな東川町では「4月14日」を『椅子の日』と制定・宣言をし、椅子にまつわるイベントを開催します。</t>
    <rPh sb="99" eb="102">
      <t>ヒガシカワチョウ</t>
    </rPh>
    <rPh sb="106" eb="107">
      <t>ガツ</t>
    </rPh>
    <rPh sb="109" eb="110">
      <t>ニチ</t>
    </rPh>
    <rPh sb="113" eb="115">
      <t>イス</t>
    </rPh>
    <rPh sb="116" eb="117">
      <t>ヒ</t>
    </rPh>
    <rPh sb="119" eb="121">
      <t>セイテイ</t>
    </rPh>
    <rPh sb="122" eb="124">
      <t>センゲン</t>
    </rPh>
    <rPh sb="127" eb="129">
      <t>イス</t>
    </rPh>
    <rPh sb="139" eb="141">
      <t>カイサイ</t>
    </rPh>
    <phoneticPr fontId="58"/>
  </si>
  <si>
    <t>東川町複合交流施設
せんとぴゅあⅠ・Ⅱ</t>
  </si>
  <si>
    <t>東川町</t>
    <rPh sb="0" eb="3">
      <t>ヒガシカワチョウ</t>
    </rPh>
    <phoneticPr fontId="41"/>
  </si>
  <si>
    <t>「椅子の日」イベント</t>
  </si>
  <si>
    <t xml:space="preserve">4月8日（月）～
4月21日（日）
</t>
    <rPh sb="5" eb="6">
      <t>ゲツ</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</si>
</sst>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0_);[Red]\(#,##0\)"/>
    <numFmt numFmtId="178" formatCode="@&quot;(予定)&quot;"/>
  </numFmts>
  <fonts count="74"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scheme val="minor"/>
    </font>
    <font>
      <sz val="9"/>
      <color theme="1"/>
      <name val="ＭＳ Ｐゴシック"/>
      <family val="3"/>
    </font>
    <font>
      <sz val="10"/>
      <color theme="1"/>
      <name val="ＭＳ Ｐゴシック"/>
      <family val="3"/>
    </font>
    <font>
      <sz val="8"/>
      <color theme="1"/>
      <name val="ＭＳ Ｐゴシック"/>
      <family val="3"/>
    </font>
    <font>
      <sz val="11"/>
      <name val="ＭＳ Ｐゴシック"/>
      <family val="3"/>
    </font>
    <font>
      <sz val="8"/>
      <name val="ＭＳ Ｐゴシック"/>
      <family val="3"/>
    </font>
    <font>
      <sz val="18"/>
      <color theme="3"/>
      <name val="ＭＳ Ｐゴシック"/>
      <family val="3"/>
    </font>
    <font>
      <sz val="24"/>
      <color theme="3"/>
      <name val="ＭＳ Ｐゴシック"/>
      <family val="3"/>
    </font>
    <font>
      <b/>
      <sz val="10"/>
      <color theme="1"/>
      <name val="ＭＳ Ｐゴシック"/>
      <family val="3"/>
    </font>
    <font>
      <sz val="10"/>
      <color theme="3"/>
      <name val="ＭＳ Ｐゴシック"/>
      <family val="3"/>
    </font>
    <font>
      <sz val="10"/>
      <name val="ＭＳ Ｐゴシック"/>
      <family val="3"/>
    </font>
    <font>
      <b/>
      <sz val="9"/>
      <color theme="1"/>
      <name val="ＭＳ Ｐゴシック"/>
      <family val="3"/>
    </font>
    <font>
      <sz val="9"/>
      <name val="ＭＳ Ｐゴシック"/>
      <family val="3"/>
    </font>
    <font>
      <sz val="16"/>
      <color theme="6" tint="-0.499984740745262"/>
      <name val="ＭＳ Ｐゴシック"/>
      <family val="3"/>
    </font>
    <font>
      <sz val="6"/>
      <name val="ＭＳ Ｐゴシック"/>
      <family val="3"/>
      <scheme val="minor"/>
    </font>
    <font>
      <u/>
      <sz val="8"/>
      <color rgb="FF0070C0"/>
      <name val="ＭＳ Ｐゴシック"/>
      <family val="3"/>
      <charset val="128"/>
    </font>
    <font>
      <sz val="11"/>
      <color theme="1"/>
      <name val="ＭＳ Ｐゴシック"/>
      <family val="3"/>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rgb="FF3F3F3F"/>
      <name val="ＭＳ Ｐゴシック"/>
      <family val="2"/>
      <charset val="128"/>
      <scheme val="minor"/>
    </font>
    <font>
      <sz val="6"/>
      <name val="ＭＳ Ｐゴシック"/>
      <family val="3"/>
      <charset val="128"/>
      <scheme val="minor"/>
    </font>
    <font>
      <u/>
      <sz val="11"/>
      <color theme="10"/>
      <name val="ＭＳ Ｐゴシック"/>
      <family val="3"/>
    </font>
    <font>
      <u/>
      <sz val="8"/>
      <color theme="10"/>
      <name val="ＭＳ Ｐゴシック"/>
      <family val="3"/>
      <scheme val="minor"/>
    </font>
    <font>
      <sz val="11"/>
      <color theme="1"/>
      <name val="ＭＳ Ｐゴシック"/>
      <family val="3"/>
    </font>
    <font>
      <sz val="6"/>
      <name val="ＭＳ Ｐゴシック"/>
      <family val="3"/>
    </font>
    <font>
      <sz val="6"/>
      <name val="游ゴシック"/>
      <family val="3"/>
      <charset val="128"/>
    </font>
    <font>
      <u/>
      <sz val="8"/>
      <color theme="10"/>
      <name val="游ゴシック"/>
      <family val="3"/>
    </font>
    <font>
      <u/>
      <sz val="8"/>
      <color theme="10"/>
      <name val="ＭＳ Ｐゴシック"/>
      <family val="3"/>
    </font>
    <font>
      <sz val="8"/>
      <name val="ＭＳ Ｐゴシック"/>
      <family val="3"/>
      <charset val="128"/>
    </font>
    <font>
      <sz val="8"/>
      <color indexed="8"/>
      <name val="ＭＳ Ｐゴシック"/>
      <family val="3"/>
      <charset val="128"/>
    </font>
    <font>
      <sz val="6"/>
      <name val="ＭＳ ゴシック"/>
      <family val="3"/>
    </font>
    <font>
      <u/>
      <sz val="8"/>
      <color rgb="FF0000FF"/>
      <name val="ＭＳ Ｐゴシック"/>
      <family val="3"/>
      <charset val="128"/>
    </font>
    <font>
      <b/>
      <sz val="15"/>
      <color theme="3"/>
      <name val="游ゴシック"/>
      <family val="2"/>
    </font>
    <font>
      <u/>
      <sz val="11"/>
      <color theme="10"/>
      <name val="ＭＳ Ｐゴシック"/>
      <family val="2"/>
      <scheme val="minor"/>
    </font>
    <font>
      <sz val="11"/>
      <color theme="1"/>
      <name val="ＭＳ Ｐゴシック"/>
      <family val="2"/>
      <scheme val="minor"/>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11"/>
      <name val="ＭＳ Ｐゴシック"/>
      <family val="3"/>
      <charset val="128"/>
    </font>
    <font>
      <u/>
      <sz val="8"/>
      <color theme="10"/>
      <name val="ＭＳ Ｐゴシック"/>
      <family val="2"/>
      <scheme val="minor"/>
    </font>
    <font>
      <sz val="9"/>
      <name val="ＭＳ Ｐゴシック"/>
      <family val="3"/>
      <charset val="128"/>
    </font>
    <font>
      <sz val="8"/>
      <name val="ＭＳ Ｐゴシック"/>
      <family val="3"/>
      <charset val="128"/>
      <scheme val="minor"/>
    </font>
    <font>
      <sz val="10"/>
      <name val="ＭＳ Ｐゴシック"/>
      <family val="3"/>
      <charset val="128"/>
    </font>
    <font>
      <sz val="8"/>
      <color theme="1"/>
      <name val="ＭＳ Ｐゴシック"/>
      <family val="3"/>
      <charset val="128"/>
      <scheme val="minor"/>
    </font>
    <font>
      <u/>
      <sz val="8"/>
      <color theme="10"/>
      <name val="ＭＳ Ｐゴシック"/>
      <family val="3"/>
      <charset val="128"/>
    </font>
    <font>
      <u/>
      <sz val="8"/>
      <color theme="10"/>
      <name val="ＭＳ Ｐゴシック"/>
      <family val="3"/>
      <charset val="128"/>
      <scheme val="minor"/>
    </font>
    <font>
      <sz val="8"/>
      <color theme="1"/>
      <name val="ＭＳ Ｐゴシック"/>
      <family val="2"/>
      <scheme val="minor"/>
    </font>
    <font>
      <sz val="6"/>
      <name val="ＭＳ Ｐゴシック"/>
      <family val="3"/>
      <charset val="128"/>
    </font>
    <font>
      <sz val="10"/>
      <name val="ＭＳ Ｐゴシック"/>
      <family val="3"/>
      <charset val="128"/>
      <scheme val="minor"/>
    </font>
    <font>
      <u/>
      <sz val="11"/>
      <color theme="10"/>
      <name val="ＭＳ Ｐゴシック"/>
      <family val="3"/>
      <charset val="128"/>
      <scheme val="minor"/>
    </font>
    <font>
      <sz val="18"/>
      <color theme="3"/>
      <name val="ＭＳ Ｐゴシック"/>
      <family val="3"/>
      <charset val="128"/>
    </font>
    <font>
      <sz val="6"/>
      <color rgb="FFFF0000"/>
      <name val="ＭＳ Ｐゴシック"/>
      <family val="3"/>
      <charset val="128"/>
    </font>
    <font>
      <b/>
      <sz val="10"/>
      <color theme="1"/>
      <name val="ＭＳ Ｐゴシック"/>
      <family val="3"/>
      <charset val="128"/>
    </font>
    <font>
      <b/>
      <sz val="10"/>
      <color theme="1"/>
      <name val="ＭＳ Ｐゴシック"/>
      <family val="3"/>
      <charset val="128"/>
      <scheme val="minor"/>
    </font>
    <font>
      <b/>
      <sz val="9"/>
      <color theme="1"/>
      <name val="ＭＳ Ｐゴシック"/>
      <family val="3"/>
      <charset val="128"/>
    </font>
    <font>
      <sz val="16"/>
      <color theme="6" tint="-0.499984740745262"/>
      <name val="ＭＳ Ｐゴシック"/>
      <family val="3"/>
      <charset val="128"/>
    </font>
    <font>
      <sz val="24"/>
      <color theme="3"/>
      <name val="ＭＳ Ｐゴシック"/>
      <family val="3"/>
      <charset val="128"/>
    </font>
    <font>
      <sz val="10"/>
      <color theme="3"/>
      <name val="ＭＳ Ｐゴシック"/>
      <family val="3"/>
      <charset val="128"/>
    </font>
    <font>
      <sz val="8"/>
      <name val="ＭＳ Ｐゴシック"/>
      <family val="2"/>
      <scheme val="minor"/>
    </font>
    <font>
      <sz val="8"/>
      <color rgb="FF0070C0"/>
      <name val="ＭＳ Ｐゴシック"/>
      <family val="3"/>
      <charset val="128"/>
      <scheme val="minor"/>
    </font>
    <font>
      <u/>
      <sz val="8"/>
      <color theme="1"/>
      <name val="ＭＳ Ｐゴシック"/>
      <family val="3"/>
      <charset val="128"/>
      <scheme val="minor"/>
    </font>
    <font>
      <u/>
      <sz val="8"/>
      <color theme="1"/>
      <name val="ＭＳ Ｐゴシック"/>
      <family val="3"/>
      <charset val="128"/>
    </font>
    <font>
      <u/>
      <sz val="8"/>
      <color rgb="FF0033CC"/>
      <name val="ＭＳ Ｐゴシック"/>
      <family val="3"/>
      <charset val="128"/>
    </font>
    <font>
      <sz val="11"/>
      <color rgb="FFFF0000"/>
      <name val="ＭＳ Ｐゴシック"/>
      <family val="3"/>
      <charset val="128"/>
    </font>
    <font>
      <sz val="8"/>
      <name val="ＭＳ ゴシック"/>
      <family val="3"/>
      <charset val="128"/>
    </font>
    <font>
      <sz val="8"/>
      <color rgb="FFFF0000"/>
      <name val="ＭＳ Ｐゴシック"/>
      <family val="3"/>
      <charset val="128"/>
    </font>
    <font>
      <sz val="11"/>
      <color theme="1"/>
      <name val="ＭＳ Ｐゴシック"/>
      <family val="3"/>
      <charset val="128"/>
      <scheme val="minor"/>
    </font>
    <font>
      <u/>
      <sz val="8"/>
      <name val="ＭＳ Ｐゴシック"/>
      <family val="3"/>
      <charset val="128"/>
    </font>
    <font>
      <u/>
      <sz val="8"/>
      <name val="ＭＳ Ｐゴシック"/>
      <family val="3"/>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8">
    <xf numFmtId="0" fontId="0" fillId="0" borderId="0"/>
    <xf numFmtId="0" fontId="25" fillId="0" borderId="0" applyNumberFormat="0" applyFill="0" applyBorder="0" applyAlignment="0" applyProtection="0"/>
    <xf numFmtId="0" fontId="27" fillId="0" borderId="0"/>
    <xf numFmtId="0" fontId="27" fillId="0" borderId="0"/>
    <xf numFmtId="0" fontId="25" fillId="0" borderId="0" applyNumberFormat="0" applyFill="0" applyBorder="0" applyAlignment="0" applyProtection="0"/>
    <xf numFmtId="0" fontId="27" fillId="0" borderId="0"/>
    <xf numFmtId="0" fontId="37" fillId="0" borderId="0" applyNumberFormat="0" applyFill="0" applyBorder="0" applyAlignment="0" applyProtection="0"/>
    <xf numFmtId="0" fontId="19" fillId="0" borderId="0"/>
    <xf numFmtId="0" fontId="19" fillId="0" borderId="0"/>
    <xf numFmtId="0" fontId="38" fillId="0" borderId="0"/>
    <xf numFmtId="0" fontId="38" fillId="0" borderId="0"/>
    <xf numFmtId="0" fontId="39" fillId="0" borderId="0"/>
    <xf numFmtId="0" fontId="38" fillId="0" borderId="0"/>
    <xf numFmtId="0" fontId="39" fillId="0" borderId="0"/>
    <xf numFmtId="0" fontId="54" fillId="0" borderId="0" applyNumberFormat="0" applyFill="0" applyBorder="0" applyAlignment="0" applyProtection="0"/>
    <xf numFmtId="0" fontId="38" fillId="0" borderId="0"/>
    <xf numFmtId="0" fontId="37" fillId="0" borderId="0" applyNumberFormat="0" applyFill="0" applyBorder="0" applyAlignment="0" applyProtection="0"/>
    <xf numFmtId="0" fontId="39" fillId="0" borderId="0"/>
    <xf numFmtId="0" fontId="37" fillId="0" borderId="0" applyNumberFormat="0" applyFill="0" applyBorder="0" applyAlignment="0" applyProtection="0"/>
    <xf numFmtId="0" fontId="39" fillId="0" borderId="0"/>
    <xf numFmtId="0" fontId="69" fillId="0" borderId="0"/>
    <xf numFmtId="0" fontId="38" fillId="0" borderId="0"/>
    <xf numFmtId="0" fontId="38" fillId="0" borderId="0"/>
    <xf numFmtId="0" fontId="71" fillId="0" borderId="0"/>
    <xf numFmtId="0" fontId="19" fillId="0" borderId="0"/>
    <xf numFmtId="0" fontId="19" fillId="0" borderId="0"/>
    <xf numFmtId="0" fontId="19" fillId="0" borderId="0"/>
    <xf numFmtId="0" fontId="19" fillId="0" borderId="0"/>
  </cellStyleXfs>
  <cellXfs count="496">
    <xf numFmtId="0" fontId="0" fillId="0" borderId="0" xfId="0"/>
    <xf numFmtId="0" fontId="4"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horizontal="distributed" vertical="center"/>
    </xf>
    <xf numFmtId="0" fontId="4" fillId="0" borderId="0" xfId="0" applyFont="1" applyFill="1" applyAlignment="1">
      <alignment vertical="center" wrapText="1"/>
    </xf>
    <xf numFmtId="0" fontId="4" fillId="0" borderId="0" xfId="0" applyFont="1" applyFill="1" applyAlignment="1">
      <alignment vertical="center"/>
    </xf>
    <xf numFmtId="0" fontId="6" fillId="0" borderId="0" xfId="0" applyFont="1" applyFill="1" applyAlignment="1">
      <alignment vertical="center"/>
    </xf>
    <xf numFmtId="0" fontId="0"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1" fillId="2" borderId="1" xfId="0" applyFont="1" applyFill="1" applyBorder="1" applyAlignment="1">
      <alignment horizontal="distributed" vertical="center" indent="1"/>
    </xf>
    <xf numFmtId="176" fontId="8" fillId="0" borderId="2"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11" fillId="2" borderId="3" xfId="0" applyFont="1" applyFill="1" applyBorder="1" applyAlignment="1">
      <alignment horizontal="distributed" vertical="center" indent="1"/>
    </xf>
    <xf numFmtId="0" fontId="7" fillId="0" borderId="4" xfId="0" applyFont="1" applyBorder="1" applyAlignment="1">
      <alignment vertical="center"/>
    </xf>
    <xf numFmtId="0" fontId="0" fillId="0" borderId="3" xfId="0" applyBorder="1" applyAlignment="1">
      <alignment vertical="center"/>
    </xf>
    <xf numFmtId="0" fontId="8" fillId="0" borderId="5" xfId="0" applyFont="1" applyBorder="1" applyAlignment="1">
      <alignment vertical="center"/>
    </xf>
    <xf numFmtId="0" fontId="8" fillId="0" borderId="4" xfId="0" applyFont="1" applyBorder="1" applyAlignment="1">
      <alignment vertical="center"/>
    </xf>
    <xf numFmtId="0" fontId="0" fillId="0" borderId="4" xfId="0" applyBorder="1" applyAlignment="1">
      <alignment vertical="center"/>
    </xf>
    <xf numFmtId="0" fontId="12" fillId="0" borderId="0" xfId="0" applyFont="1" applyFill="1" applyBorder="1" applyAlignment="1">
      <alignment vertical="center"/>
    </xf>
    <xf numFmtId="0" fontId="11" fillId="2" borderId="5" xfId="0" applyFont="1" applyFill="1" applyBorder="1" applyAlignment="1">
      <alignment horizontal="distributed" vertical="center" indent="2"/>
    </xf>
    <xf numFmtId="0" fontId="13" fillId="0" borderId="4" xfId="0" applyFont="1" applyBorder="1" applyAlignment="1">
      <alignment horizontal="left" vertical="center" wrapText="1"/>
    </xf>
    <xf numFmtId="0" fontId="5" fillId="0" borderId="5" xfId="0" applyFont="1" applyBorder="1" applyAlignment="1">
      <alignment horizontal="left" vertical="center" wrapText="1"/>
    </xf>
    <xf numFmtId="0" fontId="13" fillId="0" borderId="5" xfId="0" applyFont="1" applyBorder="1" applyAlignment="1">
      <alignment horizontal="left" vertical="center" wrapText="1"/>
    </xf>
    <xf numFmtId="0" fontId="5" fillId="0" borderId="4" xfId="0" applyFont="1" applyBorder="1" applyAlignment="1">
      <alignment horizontal="left" vertical="center" wrapText="1"/>
    </xf>
    <xf numFmtId="0" fontId="12" fillId="0" borderId="0" xfId="0" applyFont="1" applyFill="1" applyAlignment="1">
      <alignment vertical="center"/>
    </xf>
    <xf numFmtId="0" fontId="11" fillId="2" borderId="6" xfId="0" applyFont="1" applyFill="1" applyBorder="1" applyAlignment="1">
      <alignment horizontal="distributed" vertical="center" indent="2"/>
    </xf>
    <xf numFmtId="0" fontId="0" fillId="0" borderId="6" xfId="0" applyBorder="1" applyAlignment="1">
      <alignment vertical="center"/>
    </xf>
    <xf numFmtId="0" fontId="14" fillId="2" borderId="1" xfId="0" applyFont="1" applyFill="1" applyBorder="1" applyAlignment="1">
      <alignment horizontal="distributed" vertical="center" justifyLastLine="1"/>
    </xf>
    <xf numFmtId="0" fontId="8" fillId="0" borderId="2" xfId="0" applyFont="1" applyBorder="1" applyAlignment="1">
      <alignment horizontal="distributed" vertical="center" wrapText="1" indent="1"/>
    </xf>
    <xf numFmtId="0" fontId="6" fillId="0" borderId="1" xfId="0" applyFont="1" applyBorder="1" applyAlignment="1">
      <alignment horizontal="distributed" vertical="center" indent="1"/>
    </xf>
    <xf numFmtId="0" fontId="8" fillId="0" borderId="1" xfId="0" applyFont="1" applyBorder="1" applyAlignment="1">
      <alignment horizontal="distributed" vertical="center" wrapText="1" indent="1"/>
    </xf>
    <xf numFmtId="0" fontId="6" fillId="0" borderId="2" xfId="0" applyFont="1" applyBorder="1" applyAlignment="1">
      <alignment horizontal="distributed" vertical="center" indent="1"/>
    </xf>
    <xf numFmtId="0" fontId="11" fillId="2" borderId="5" xfId="0" applyFont="1" applyFill="1" applyBorder="1" applyAlignment="1">
      <alignment horizontal="distributed" vertical="center" wrapText="1" indent="1"/>
    </xf>
    <xf numFmtId="0" fontId="8" fillId="0" borderId="4" xfId="0" applyFont="1" applyBorder="1" applyAlignment="1">
      <alignment vertical="center" wrapText="1"/>
    </xf>
    <xf numFmtId="0" fontId="6" fillId="0" borderId="5" xfId="0" applyFont="1" applyBorder="1" applyAlignment="1">
      <alignment vertical="center"/>
    </xf>
    <xf numFmtId="0" fontId="6" fillId="0" borderId="5" xfId="0" applyFont="1" applyBorder="1" applyAlignment="1">
      <alignment vertical="center" wrapText="1"/>
    </xf>
    <xf numFmtId="0" fontId="8" fillId="0" borderId="5" xfId="0" applyFont="1" applyBorder="1" applyAlignment="1">
      <alignment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11" fillId="2" borderId="5" xfId="0" applyFont="1" applyFill="1" applyBorder="1" applyAlignment="1">
      <alignment horizontal="distributed" vertical="center" inden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8" fillId="0" borderId="3" xfId="0" applyFont="1" applyBorder="1" applyAlignment="1">
      <alignment vertical="center" wrapText="1"/>
    </xf>
    <xf numFmtId="0" fontId="8" fillId="0" borderId="7" xfId="0" applyFont="1" applyBorder="1" applyAlignment="1">
      <alignment vertical="center" wrapText="1"/>
    </xf>
    <xf numFmtId="0" fontId="4" fillId="0" borderId="7" xfId="0" applyFont="1" applyBorder="1" applyAlignment="1">
      <alignment horizontal="center" vertical="center"/>
    </xf>
    <xf numFmtId="0" fontId="11" fillId="2" borderId="5" xfId="0" applyFont="1" applyFill="1" applyBorder="1" applyAlignment="1">
      <alignment horizontal="distributed" vertical="center" indent="7"/>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center" wrapText="1"/>
    </xf>
    <xf numFmtId="0" fontId="6" fillId="0" borderId="4" xfId="0" applyFont="1" applyBorder="1" applyAlignment="1">
      <alignment horizontal="left" vertical="center" wrapText="1"/>
    </xf>
    <xf numFmtId="0" fontId="11" fillId="2" borderId="6" xfId="0" applyFont="1" applyFill="1" applyBorder="1" applyAlignment="1">
      <alignment horizontal="distributed" vertical="center" indent="7"/>
    </xf>
    <xf numFmtId="0" fontId="15" fillId="0" borderId="6" xfId="0" applyFont="1" applyBorder="1" applyAlignment="1">
      <alignment vertical="center"/>
    </xf>
    <xf numFmtId="0" fontId="8" fillId="0" borderId="6" xfId="0" applyFont="1" applyBorder="1" applyAlignment="1">
      <alignment vertical="center" wrapText="1"/>
    </xf>
    <xf numFmtId="0" fontId="11" fillId="2" borderId="3" xfId="0" applyFont="1" applyFill="1" applyBorder="1" applyAlignment="1">
      <alignment horizontal="distributed" vertical="center" indent="7"/>
    </xf>
    <xf numFmtId="0" fontId="7" fillId="0" borderId="3" xfId="0" applyFont="1" applyBorder="1" applyAlignment="1">
      <alignment vertical="center"/>
    </xf>
    <xf numFmtId="0" fontId="4" fillId="0" borderId="3" xfId="0" applyFont="1" applyBorder="1" applyAlignment="1">
      <alignment vertical="center"/>
    </xf>
    <xf numFmtId="0" fontId="16" fillId="0" borderId="0" xfId="0" applyFont="1" applyFill="1" applyBorder="1" applyAlignment="1">
      <alignment horizontal="right"/>
    </xf>
    <xf numFmtId="0" fontId="11" fillId="2" borderId="5" xfId="0" applyFont="1" applyFill="1" applyBorder="1" applyAlignment="1">
      <alignment horizontal="distributed" vertical="center" justifyLastLine="1"/>
    </xf>
    <xf numFmtId="0" fontId="7" fillId="0" borderId="8" xfId="0" applyFont="1" applyFill="1" applyBorder="1" applyAlignment="1">
      <alignment vertical="center"/>
    </xf>
    <xf numFmtId="0" fontId="4" fillId="0" borderId="6" xfId="0" applyFont="1" applyFill="1" applyBorder="1" applyAlignment="1">
      <alignment vertical="center"/>
    </xf>
    <xf numFmtId="177" fontId="8" fillId="0" borderId="0" xfId="0" applyNumberFormat="1" applyFont="1" applyFill="1" applyBorder="1" applyAlignment="1">
      <alignment horizontal="right" vertical="center"/>
    </xf>
    <xf numFmtId="0" fontId="8" fillId="0" borderId="0" xfId="0" applyNumberFormat="1" applyFont="1" applyFill="1" applyBorder="1" applyAlignment="1">
      <alignment vertical="center" wrapText="1"/>
    </xf>
    <xf numFmtId="0" fontId="26" fillId="0" borderId="5" xfId="1" applyFont="1" applyFill="1" applyBorder="1" applyAlignment="1">
      <alignment vertical="center" wrapText="1"/>
    </xf>
    <xf numFmtId="0" fontId="7" fillId="0" borderId="3" xfId="2" applyFont="1" applyBorder="1" applyAlignment="1">
      <alignment vertical="center"/>
    </xf>
    <xf numFmtId="0" fontId="15" fillId="0" borderId="6" xfId="2" applyFont="1" applyBorder="1" applyAlignment="1">
      <alignment vertical="center"/>
    </xf>
    <xf numFmtId="0" fontId="8" fillId="0" borderId="4" xfId="0" applyFont="1" applyFill="1" applyBorder="1" applyAlignment="1">
      <alignment vertical="center" wrapText="1"/>
    </xf>
    <xf numFmtId="0" fontId="7" fillId="0" borderId="7" xfId="2" applyFont="1" applyBorder="1" applyAlignment="1">
      <alignment vertical="center"/>
    </xf>
    <xf numFmtId="0" fontId="7" fillId="0" borderId="4" xfId="3" applyFont="1" applyBorder="1" applyAlignment="1">
      <alignment vertical="center"/>
    </xf>
    <xf numFmtId="0" fontId="8" fillId="0" borderId="2" xfId="2" applyFont="1" applyBorder="1" applyAlignment="1">
      <alignment horizontal="distributed" vertical="center" wrapText="1" indent="1"/>
    </xf>
    <xf numFmtId="0" fontId="13" fillId="0" borderId="4" xfId="0" applyFont="1" applyFill="1" applyBorder="1" applyAlignment="1">
      <alignment horizontal="left" vertical="center" wrapText="1"/>
    </xf>
    <xf numFmtId="0" fontId="8" fillId="0" borderId="2" xfId="2" applyFont="1" applyBorder="1" applyAlignment="1">
      <alignment horizontal="center" vertical="center" wrapText="1"/>
    </xf>
    <xf numFmtId="0" fontId="6" fillId="0" borderId="5" xfId="4" applyFont="1" applyFill="1" applyBorder="1" applyAlignment="1">
      <alignment vertical="center" wrapText="1"/>
    </xf>
    <xf numFmtId="0" fontId="8" fillId="0" borderId="6" xfId="3" applyFont="1" applyBorder="1" applyAlignment="1">
      <alignment vertical="center" wrapText="1"/>
    </xf>
    <xf numFmtId="0" fontId="6" fillId="0" borderId="5" xfId="5" applyFont="1" applyBorder="1" applyAlignment="1">
      <alignment horizontal="left" vertical="center" wrapText="1"/>
    </xf>
    <xf numFmtId="0" fontId="4" fillId="0" borderId="3" xfId="3" applyFont="1" applyBorder="1" applyAlignment="1">
      <alignment horizontal="center" vertical="center"/>
    </xf>
    <xf numFmtId="0" fontId="4" fillId="0" borderId="5" xfId="3" applyFont="1" applyBorder="1" applyAlignment="1">
      <alignment horizontal="center" vertical="center"/>
    </xf>
    <xf numFmtId="0" fontId="6" fillId="0" borderId="5" xfId="0" applyFont="1" applyFill="1" applyBorder="1" applyAlignment="1">
      <alignment vertical="center"/>
    </xf>
    <xf numFmtId="0" fontId="0" fillId="0" borderId="3" xfId="0" applyFont="1" applyFill="1" applyBorder="1" applyAlignment="1">
      <alignment vertical="center"/>
    </xf>
    <xf numFmtId="0" fontId="6" fillId="0" borderId="1" xfId="0" applyFont="1" applyFill="1" applyBorder="1" applyAlignment="1">
      <alignment horizontal="distributed" vertical="center" indent="1"/>
    </xf>
    <xf numFmtId="0" fontId="0" fillId="0" borderId="6" xfId="0" applyFont="1" applyFill="1" applyBorder="1" applyAlignment="1">
      <alignment vertical="center"/>
    </xf>
    <xf numFmtId="0" fontId="5" fillId="0" borderId="5"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8" fillId="0" borderId="5" xfId="0" applyNumberFormat="1" applyFont="1" applyFill="1" applyBorder="1" applyAlignment="1">
      <alignment vertical="center" wrapText="1"/>
    </xf>
    <xf numFmtId="0" fontId="8" fillId="0" borderId="3" xfId="0" applyNumberFormat="1" applyFont="1" applyFill="1" applyBorder="1" applyAlignment="1">
      <alignment vertical="center" wrapText="1"/>
    </xf>
    <xf numFmtId="0" fontId="8" fillId="0" borderId="5" xfId="3" applyFont="1" applyBorder="1" applyAlignment="1">
      <alignment horizontal="left" vertical="center" wrapText="1"/>
    </xf>
    <xf numFmtId="0" fontId="8" fillId="0" borderId="5" xfId="0" applyFont="1" applyFill="1" applyBorder="1" applyAlignment="1">
      <alignment vertical="center"/>
    </xf>
    <xf numFmtId="0" fontId="8" fillId="0" borderId="1" xfId="0" applyNumberFormat="1" applyFont="1" applyFill="1" applyBorder="1" applyAlignment="1">
      <alignment horizontal="distributed" vertical="center" wrapText="1" indent="1"/>
    </xf>
    <xf numFmtId="0" fontId="13" fillId="0" borderId="5" xfId="0" applyNumberFormat="1" applyFont="1" applyFill="1" applyBorder="1" applyAlignment="1">
      <alignment horizontal="left" vertical="center" wrapText="1"/>
    </xf>
    <xf numFmtId="0" fontId="8" fillId="0" borderId="1" xfId="2" applyFont="1" applyBorder="1" applyAlignment="1">
      <alignment horizontal="center" vertical="center" wrapText="1"/>
    </xf>
    <xf numFmtId="0" fontId="6" fillId="0" borderId="5" xfId="0" applyFont="1" applyBorder="1" applyAlignment="1">
      <alignment horizontal="center" vertical="center"/>
    </xf>
    <xf numFmtId="0" fontId="6" fillId="0" borderId="5" xfId="0" applyFont="1" applyFill="1" applyBorder="1" applyAlignment="1">
      <alignment horizontal="center" vertical="center" wrapText="1"/>
    </xf>
    <xf numFmtId="0" fontId="8" fillId="0" borderId="4" xfId="2" applyFont="1" applyBorder="1" applyAlignment="1">
      <alignment horizontal="center" vertical="center" wrapText="1"/>
    </xf>
    <xf numFmtId="56" fontId="8" fillId="0" borderId="2" xfId="2" applyNumberFormat="1" applyFont="1" applyBorder="1" applyAlignment="1">
      <alignment horizontal="center" vertical="center" wrapText="1"/>
    </xf>
    <xf numFmtId="0" fontId="15" fillId="0" borderId="3" xfId="2" applyFont="1" applyBorder="1" applyAlignment="1">
      <alignment vertical="center"/>
    </xf>
    <xf numFmtId="0" fontId="15" fillId="0" borderId="7" xfId="2" applyFont="1" applyBorder="1" applyAlignment="1">
      <alignment vertical="center"/>
    </xf>
    <xf numFmtId="0" fontId="15" fillId="0" borderId="4" xfId="2" applyFont="1" applyBorder="1" applyAlignment="1">
      <alignment vertical="center"/>
    </xf>
    <xf numFmtId="0" fontId="8" fillId="0" borderId="4" xfId="2" applyFont="1" applyBorder="1" applyAlignment="1">
      <alignment vertical="center"/>
    </xf>
    <xf numFmtId="0" fontId="13" fillId="0" borderId="4" xfId="3" applyFont="1" applyBorder="1" applyAlignment="1">
      <alignment horizontal="center" vertical="center" wrapText="1"/>
    </xf>
    <xf numFmtId="0" fontId="8" fillId="0" borderId="5" xfId="1" applyFont="1" applyFill="1" applyBorder="1" applyAlignment="1">
      <alignment vertical="center" wrapText="1"/>
    </xf>
    <xf numFmtId="0" fontId="5" fillId="0" borderId="5" xfId="0" applyFont="1" applyFill="1" applyBorder="1" applyAlignment="1">
      <alignment horizontal="center" vertical="center" wrapText="1"/>
    </xf>
    <xf numFmtId="0" fontId="27" fillId="0" borderId="3" xfId="3" applyFont="1" applyBorder="1" applyAlignment="1">
      <alignment vertical="center"/>
    </xf>
    <xf numFmtId="0" fontId="27" fillId="0" borderId="6" xfId="3" applyFont="1" applyBorder="1" applyAlignment="1">
      <alignment vertical="center"/>
    </xf>
    <xf numFmtId="0" fontId="15" fillId="0" borderId="3" xfId="2" applyFont="1" applyBorder="1" applyAlignment="1">
      <alignment horizontal="center" vertical="center"/>
    </xf>
    <xf numFmtId="0" fontId="15" fillId="0" borderId="5" xfId="2" applyFont="1" applyBorder="1" applyAlignment="1">
      <alignment horizontal="center" vertical="center"/>
    </xf>
    <xf numFmtId="0" fontId="8" fillId="0" borderId="5" xfId="2" applyFont="1" applyBorder="1" applyAlignment="1">
      <alignment horizontal="center" vertical="center"/>
    </xf>
    <xf numFmtId="0" fontId="8" fillId="0" borderId="1" xfId="2" applyFont="1" applyBorder="1" applyAlignment="1">
      <alignment horizontal="distributed" vertical="center" indent="1"/>
    </xf>
    <xf numFmtId="0" fontId="7" fillId="0" borderId="6" xfId="2" applyFont="1" applyBorder="1" applyAlignment="1">
      <alignment vertical="center"/>
    </xf>
    <xf numFmtId="0" fontId="13" fillId="0" borderId="5" xfId="0" applyFont="1" applyBorder="1" applyAlignment="1">
      <alignment horizontal="center" vertical="center" wrapText="1"/>
    </xf>
    <xf numFmtId="0" fontId="8" fillId="0" borderId="5" xfId="2" applyFont="1" applyBorder="1" applyAlignment="1">
      <alignment horizontal="center" vertical="center" wrapText="1"/>
    </xf>
    <xf numFmtId="0" fontId="8" fillId="0" borderId="5" xfId="3" applyFont="1" applyBorder="1" applyAlignment="1">
      <alignment horizontal="distributed" vertical="center" wrapText="1" indent="1"/>
    </xf>
    <xf numFmtId="56" fontId="6" fillId="0" borderId="2" xfId="0" applyNumberFormat="1" applyFont="1" applyBorder="1" applyAlignment="1">
      <alignment horizontal="center" vertical="center" wrapText="1"/>
    </xf>
    <xf numFmtId="0" fontId="6" fillId="0" borderId="4" xfId="5" applyFont="1" applyBorder="1" applyAlignment="1">
      <alignment horizontal="center" vertical="center" wrapText="1"/>
    </xf>
    <xf numFmtId="0" fontId="5" fillId="0" borderId="4" xfId="0" applyFont="1" applyBorder="1" applyAlignment="1">
      <alignment horizontal="center" vertical="center" wrapText="1"/>
    </xf>
    <xf numFmtId="0" fontId="4" fillId="0" borderId="6" xfId="0" applyFont="1" applyBorder="1" applyAlignment="1">
      <alignment vertical="center"/>
    </xf>
    <xf numFmtId="0" fontId="26" fillId="0" borderId="5" xfId="6" applyFont="1" applyFill="1" applyBorder="1" applyAlignment="1">
      <alignment vertical="center" wrapText="1"/>
    </xf>
    <xf numFmtId="178" fontId="13" fillId="0" borderId="4" xfId="0" applyNumberFormat="1" applyFont="1" applyBorder="1" applyAlignment="1">
      <alignment horizontal="left" vertical="center" wrapText="1"/>
    </xf>
    <xf numFmtId="56" fontId="6" fillId="0" borderId="1" xfId="0" applyNumberFormat="1" applyFont="1" applyBorder="1" applyAlignment="1">
      <alignment horizontal="center" vertical="center" wrapText="1"/>
    </xf>
    <xf numFmtId="0" fontId="7" fillId="0" borderId="8" xfId="0" applyFont="1" applyBorder="1" applyAlignment="1">
      <alignment vertical="center"/>
    </xf>
    <xf numFmtId="56" fontId="8" fillId="0" borderId="2" xfId="0" applyNumberFormat="1" applyFont="1" applyBorder="1" applyAlignment="1">
      <alignment horizontal="center" vertical="center" wrapText="1"/>
    </xf>
    <xf numFmtId="0" fontId="8" fillId="0" borderId="5" xfId="7" applyFont="1" applyBorder="1" applyAlignment="1">
      <alignment vertical="center" wrapText="1"/>
    </xf>
    <xf numFmtId="0" fontId="8" fillId="0" borderId="3" xfId="7" applyFont="1" applyBorder="1" applyAlignment="1">
      <alignment vertical="center" wrapText="1"/>
    </xf>
    <xf numFmtId="56" fontId="8" fillId="0" borderId="1" xfId="0" applyNumberFormat="1" applyFont="1" applyBorder="1" applyAlignment="1">
      <alignment horizontal="center" vertical="center" wrapText="1"/>
    </xf>
    <xf numFmtId="0" fontId="13" fillId="0" borderId="5" xfId="7" applyFont="1" applyBorder="1" applyAlignment="1">
      <alignment horizontal="left" vertical="center" wrapText="1"/>
    </xf>
    <xf numFmtId="0" fontId="8" fillId="0" borderId="1" xfId="8" applyFont="1" applyBorder="1" applyAlignment="1">
      <alignment horizontal="center" vertical="center" wrapText="1"/>
    </xf>
    <xf numFmtId="0" fontId="8" fillId="0" borderId="5" xfId="8" applyFont="1" applyBorder="1" applyAlignment="1">
      <alignment horizontal="left" vertical="center" wrapText="1"/>
    </xf>
    <xf numFmtId="0" fontId="39" fillId="0" borderId="0" xfId="9" applyFont="1" applyFill="1" applyAlignment="1">
      <alignment vertical="center"/>
    </xf>
    <xf numFmtId="0" fontId="40" fillId="0" borderId="0" xfId="9" applyFont="1" applyFill="1" applyAlignment="1">
      <alignment vertical="center"/>
    </xf>
    <xf numFmtId="0" fontId="41" fillId="0" borderId="0" xfId="9" applyFont="1" applyFill="1" applyBorder="1" applyAlignment="1">
      <alignment vertical="center"/>
    </xf>
    <xf numFmtId="0" fontId="40" fillId="0" borderId="0" xfId="9" applyFont="1" applyFill="1" applyAlignment="1">
      <alignment horizontal="center" vertical="center"/>
    </xf>
    <xf numFmtId="0" fontId="40" fillId="0" borderId="0" xfId="9" applyFont="1" applyFill="1" applyBorder="1" applyAlignment="1">
      <alignment vertical="center" wrapText="1"/>
    </xf>
    <xf numFmtId="0" fontId="41" fillId="0" borderId="0" xfId="9" applyFont="1" applyFill="1" applyAlignment="1">
      <alignment horizontal="distributed" vertical="center"/>
    </xf>
    <xf numFmtId="0" fontId="42" fillId="0" borderId="0" xfId="9" applyFont="1" applyFill="1" applyAlignment="1">
      <alignment vertical="center"/>
    </xf>
    <xf numFmtId="0" fontId="42" fillId="0" borderId="0" xfId="9" applyFont="1" applyFill="1" applyBorder="1" applyAlignment="1">
      <alignment vertical="center"/>
    </xf>
    <xf numFmtId="0" fontId="43" fillId="0" borderId="0" xfId="9" applyFont="1" applyFill="1" applyAlignment="1">
      <alignment vertical="center"/>
    </xf>
    <xf numFmtId="0" fontId="43" fillId="0" borderId="8" xfId="9" applyFont="1" applyFill="1" applyBorder="1" applyAlignment="1">
      <alignment vertical="center"/>
    </xf>
    <xf numFmtId="0" fontId="44" fillId="0" borderId="5" xfId="6" applyFont="1" applyFill="1" applyBorder="1" applyAlignment="1">
      <alignment vertical="center" wrapText="1"/>
    </xf>
    <xf numFmtId="0" fontId="43" fillId="0" borderId="3" xfId="9" applyFont="1" applyFill="1" applyBorder="1" applyAlignment="1">
      <alignment vertical="center"/>
    </xf>
    <xf numFmtId="0" fontId="45" fillId="0" borderId="6" xfId="9" applyFont="1" applyFill="1" applyBorder="1" applyAlignment="1">
      <alignment vertical="center"/>
    </xf>
    <xf numFmtId="0" fontId="46" fillId="0" borderId="4" xfId="9" applyFont="1" applyFill="1" applyBorder="1" applyAlignment="1">
      <alignment vertical="center" wrapText="1"/>
    </xf>
    <xf numFmtId="0" fontId="43" fillId="0" borderId="7" xfId="9" applyFont="1" applyFill="1" applyBorder="1" applyAlignment="1">
      <alignment vertical="center"/>
    </xf>
    <xf numFmtId="0" fontId="43" fillId="0" borderId="4" xfId="9" applyFont="1" applyFill="1" applyBorder="1" applyAlignment="1">
      <alignment vertical="center"/>
    </xf>
    <xf numFmtId="0" fontId="32" fillId="0" borderId="4" xfId="9" applyFont="1" applyFill="1" applyBorder="1" applyAlignment="1">
      <alignment vertical="center" wrapText="1"/>
    </xf>
    <xf numFmtId="0" fontId="32" fillId="0" borderId="2" xfId="9" applyFont="1" applyFill="1" applyBorder="1" applyAlignment="1">
      <alignment horizontal="distributed" vertical="center" wrapText="1" indent="1"/>
    </xf>
    <xf numFmtId="0" fontId="47" fillId="0" borderId="4" xfId="9" applyFont="1" applyFill="1" applyBorder="1" applyAlignment="1">
      <alignment horizontal="left" vertical="center" wrapText="1"/>
    </xf>
    <xf numFmtId="0" fontId="32" fillId="0" borderId="2" xfId="9" applyFont="1" applyFill="1" applyBorder="1" applyAlignment="1">
      <alignment horizontal="center" vertical="center" wrapText="1"/>
    </xf>
    <xf numFmtId="0" fontId="40" fillId="0" borderId="6" xfId="9" applyFont="1" applyFill="1" applyBorder="1" applyAlignment="1">
      <alignment vertical="center"/>
    </xf>
    <xf numFmtId="0" fontId="48" fillId="0" borderId="5" xfId="9" applyFont="1" applyBorder="1" applyAlignment="1">
      <alignment vertical="center" wrapText="1"/>
    </xf>
    <xf numFmtId="0" fontId="40" fillId="0" borderId="3" xfId="9" applyFont="1" applyFill="1" applyBorder="1" applyAlignment="1">
      <alignment vertical="center"/>
    </xf>
    <xf numFmtId="0" fontId="32" fillId="0" borderId="6" xfId="9" applyNumberFormat="1" applyFont="1" applyFill="1" applyBorder="1" applyAlignment="1">
      <alignment vertical="center" wrapText="1"/>
    </xf>
    <xf numFmtId="0" fontId="48" fillId="0" borderId="5" xfId="9" applyFont="1" applyFill="1" applyBorder="1" applyAlignment="1">
      <alignment horizontal="left" vertical="center" wrapText="1"/>
    </xf>
    <xf numFmtId="0" fontId="40" fillId="0" borderId="3" xfId="9" applyFont="1" applyFill="1" applyBorder="1" applyAlignment="1">
      <alignment horizontal="center" vertical="center"/>
    </xf>
    <xf numFmtId="0" fontId="40" fillId="0" borderId="5" xfId="9" applyFont="1" applyFill="1" applyBorder="1" applyAlignment="1">
      <alignment horizontal="center" vertical="center"/>
    </xf>
    <xf numFmtId="0" fontId="41" fillId="0" borderId="5" xfId="9" applyFont="1" applyFill="1" applyBorder="1" applyAlignment="1">
      <alignment vertical="center"/>
    </xf>
    <xf numFmtId="0" fontId="39" fillId="0" borderId="3" xfId="9" applyFont="1" applyFill="1" applyBorder="1" applyAlignment="1">
      <alignment vertical="center"/>
    </xf>
    <xf numFmtId="0" fontId="41" fillId="0" borderId="1" xfId="9" applyFont="1" applyFill="1" applyBorder="1" applyAlignment="1">
      <alignment horizontal="distributed" vertical="center" indent="1"/>
    </xf>
    <xf numFmtId="0" fontId="39" fillId="0" borderId="6" xfId="9" applyFont="1" applyFill="1" applyBorder="1" applyAlignment="1">
      <alignment vertical="center"/>
    </xf>
    <xf numFmtId="0" fontId="42" fillId="0" borderId="5" xfId="9" applyFont="1" applyFill="1" applyBorder="1" applyAlignment="1">
      <alignment horizontal="left" vertical="center" wrapText="1"/>
    </xf>
    <xf numFmtId="0" fontId="41" fillId="0" borderId="1" xfId="9" applyFont="1" applyFill="1" applyBorder="1" applyAlignment="1">
      <alignment horizontal="center" vertical="center" wrapText="1"/>
    </xf>
    <xf numFmtId="0" fontId="49" fillId="0" borderId="5" xfId="6" applyFont="1" applyFill="1" applyBorder="1" applyAlignment="1">
      <alignment vertical="center" wrapText="1"/>
    </xf>
    <xf numFmtId="0" fontId="32" fillId="0" borderId="0" xfId="9" applyFont="1" applyFill="1" applyAlignment="1">
      <alignment vertical="center"/>
    </xf>
    <xf numFmtId="0" fontId="32" fillId="0" borderId="0" xfId="9" applyNumberFormat="1" applyFont="1" applyFill="1" applyBorder="1" applyAlignment="1">
      <alignment vertical="center" wrapText="1"/>
    </xf>
    <xf numFmtId="177" fontId="32" fillId="0" borderId="0" xfId="9" applyNumberFormat="1" applyFont="1" applyFill="1" applyBorder="1" applyAlignment="1">
      <alignment horizontal="right" vertical="center"/>
    </xf>
    <xf numFmtId="0" fontId="46" fillId="0" borderId="5" xfId="6" applyFont="1" applyFill="1" applyBorder="1" applyAlignment="1">
      <alignment vertical="center" wrapText="1"/>
    </xf>
    <xf numFmtId="0" fontId="32" fillId="0" borderId="3" xfId="9" applyNumberFormat="1" applyFont="1" applyFill="1" applyBorder="1" applyAlignment="1">
      <alignment vertical="center" wrapText="1"/>
    </xf>
    <xf numFmtId="0" fontId="46" fillId="0" borderId="5" xfId="9" applyFont="1" applyFill="1" applyBorder="1" applyAlignment="1">
      <alignment horizontal="left" vertical="center" wrapText="1"/>
    </xf>
    <xf numFmtId="0" fontId="32" fillId="0" borderId="5" xfId="9" applyNumberFormat="1" applyFont="1" applyFill="1" applyBorder="1" applyAlignment="1">
      <alignment vertical="center" wrapText="1"/>
    </xf>
    <xf numFmtId="0" fontId="32" fillId="0" borderId="5" xfId="9" applyFont="1" applyFill="1" applyBorder="1" applyAlignment="1">
      <alignment vertical="center"/>
    </xf>
    <xf numFmtId="0" fontId="32" fillId="0" borderId="1" xfId="9" applyNumberFormat="1" applyFont="1" applyFill="1" applyBorder="1" applyAlignment="1">
      <alignment horizontal="distributed" vertical="center" wrapText="1" indent="1"/>
    </xf>
    <xf numFmtId="0" fontId="47" fillId="0" borderId="5" xfId="9" applyNumberFormat="1" applyFont="1" applyFill="1" applyBorder="1" applyAlignment="1">
      <alignment horizontal="left" vertical="center" wrapText="1"/>
    </xf>
    <xf numFmtId="0" fontId="32" fillId="0" borderId="1" xfId="9" applyNumberFormat="1" applyFont="1" applyFill="1" applyBorder="1" applyAlignment="1">
      <alignment horizontal="center" vertical="center" wrapText="1"/>
    </xf>
    <xf numFmtId="0" fontId="50" fillId="0" borderId="5" xfId="6" applyFont="1" applyFill="1" applyBorder="1" applyAlignment="1">
      <alignment vertical="center" wrapText="1"/>
    </xf>
    <xf numFmtId="0" fontId="50" fillId="0" borderId="5" xfId="6" applyFont="1" applyBorder="1" applyAlignment="1">
      <alignment vertical="center" wrapText="1"/>
    </xf>
    <xf numFmtId="0" fontId="45" fillId="0" borderId="6" xfId="10" applyFont="1" applyFill="1" applyBorder="1" applyAlignment="1">
      <alignment vertical="center"/>
    </xf>
    <xf numFmtId="0" fontId="51" fillId="0" borderId="5" xfId="10" applyFont="1" applyBorder="1" applyAlignment="1">
      <alignment vertical="center" wrapText="1"/>
    </xf>
    <xf numFmtId="0" fontId="43" fillId="0" borderId="3" xfId="10" applyFont="1" applyBorder="1" applyAlignment="1">
      <alignment vertical="center"/>
    </xf>
    <xf numFmtId="0" fontId="45" fillId="0" borderId="6" xfId="10" applyFont="1" applyBorder="1" applyAlignment="1">
      <alignment vertical="center"/>
    </xf>
    <xf numFmtId="0" fontId="48" fillId="0" borderId="5" xfId="10" applyFont="1" applyFill="1" applyBorder="1" applyAlignment="1">
      <alignment horizontal="left" vertical="center" wrapText="1"/>
    </xf>
    <xf numFmtId="0" fontId="43" fillId="0" borderId="7" xfId="10" applyFont="1" applyBorder="1" applyAlignment="1">
      <alignment vertical="center"/>
    </xf>
    <xf numFmtId="0" fontId="43" fillId="0" borderId="4" xfId="10" applyFont="1" applyBorder="1" applyAlignment="1">
      <alignment vertical="center"/>
    </xf>
    <xf numFmtId="0" fontId="41" fillId="0" borderId="5" xfId="10" applyFont="1" applyFill="1" applyBorder="1" applyAlignment="1">
      <alignment vertical="center"/>
    </xf>
    <xf numFmtId="0" fontId="41" fillId="0" borderId="1" xfId="10" applyFont="1" applyFill="1" applyBorder="1" applyAlignment="1">
      <alignment horizontal="distributed" vertical="center" wrapText="1" indent="1"/>
    </xf>
    <xf numFmtId="0" fontId="39" fillId="0" borderId="5" xfId="10" applyFont="1" applyFill="1" applyBorder="1" applyAlignment="1">
      <alignment vertical="center"/>
    </xf>
    <xf numFmtId="0" fontId="42" fillId="0" borderId="5" xfId="10" applyFont="1" applyFill="1" applyBorder="1" applyAlignment="1">
      <alignment horizontal="left" vertical="center" wrapText="1"/>
    </xf>
    <xf numFmtId="0" fontId="41" fillId="0" borderId="1" xfId="10" applyFont="1" applyFill="1" applyBorder="1" applyAlignment="1">
      <alignment horizontal="center" vertical="center" wrapText="1"/>
    </xf>
    <xf numFmtId="0" fontId="43" fillId="0" borderId="8" xfId="11" applyFont="1" applyFill="1" applyBorder="1" applyAlignment="1">
      <alignment vertical="center"/>
    </xf>
    <xf numFmtId="0" fontId="46" fillId="0" borderId="5" xfId="12" applyNumberFormat="1" applyFont="1" applyFill="1" applyBorder="1" applyAlignment="1">
      <alignment vertical="center" wrapText="1"/>
    </xf>
    <xf numFmtId="0" fontId="43" fillId="0" borderId="3" xfId="13" applyFont="1" applyFill="1" applyBorder="1" applyAlignment="1">
      <alignment vertical="center"/>
    </xf>
    <xf numFmtId="0" fontId="45" fillId="0" borderId="6" xfId="13" applyFont="1" applyFill="1" applyBorder="1" applyAlignment="1">
      <alignment vertical="center"/>
    </xf>
    <xf numFmtId="0" fontId="43" fillId="0" borderId="7" xfId="13" applyFont="1" applyFill="1" applyBorder="1" applyAlignment="1">
      <alignment vertical="center"/>
    </xf>
    <xf numFmtId="0" fontId="43" fillId="0" borderId="4" xfId="13" applyFont="1" applyFill="1" applyBorder="1" applyAlignment="1">
      <alignment vertical="center"/>
    </xf>
    <xf numFmtId="0" fontId="46" fillId="0" borderId="5" xfId="12" applyFont="1" applyFill="1" applyBorder="1" applyAlignment="1">
      <alignment horizontal="left" vertical="center" wrapText="1"/>
    </xf>
    <xf numFmtId="0" fontId="46" fillId="0" borderId="1" xfId="12" applyNumberFormat="1" applyFont="1" applyFill="1" applyBorder="1" applyAlignment="1">
      <alignment horizontal="distributed" vertical="center" indent="1"/>
    </xf>
    <xf numFmtId="0" fontId="39" fillId="0" borderId="5" xfId="12" applyFont="1" applyFill="1" applyBorder="1" applyAlignment="1">
      <alignment vertical="center"/>
    </xf>
    <xf numFmtId="0" fontId="53" fillId="0" borderId="5" xfId="12" applyNumberFormat="1" applyFont="1" applyFill="1" applyBorder="1" applyAlignment="1">
      <alignment horizontal="left" vertical="center" wrapText="1"/>
    </xf>
    <xf numFmtId="56" fontId="46" fillId="3" borderId="1" xfId="12" applyNumberFormat="1" applyFont="1" applyFill="1" applyBorder="1" applyAlignment="1">
      <alignment horizontal="center" vertical="center" wrapText="1"/>
    </xf>
    <xf numFmtId="0" fontId="32" fillId="0" borderId="5" xfId="14" applyFont="1" applyFill="1" applyBorder="1" applyAlignment="1">
      <alignment vertical="center" wrapText="1"/>
    </xf>
    <xf numFmtId="0" fontId="43" fillId="0" borderId="3" xfId="15" applyFont="1" applyBorder="1" applyAlignment="1">
      <alignment vertical="center"/>
    </xf>
    <xf numFmtId="0" fontId="45" fillId="0" borderId="6" xfId="15" applyFont="1" applyBorder="1" applyAlignment="1">
      <alignment vertical="center"/>
    </xf>
    <xf numFmtId="0" fontId="32" fillId="0" borderId="4" xfId="15" applyFont="1" applyBorder="1" applyAlignment="1">
      <alignment vertical="center" wrapText="1"/>
    </xf>
    <xf numFmtId="0" fontId="43" fillId="0" borderId="7" xfId="15" applyFont="1" applyBorder="1" applyAlignment="1">
      <alignment vertical="center"/>
    </xf>
    <xf numFmtId="0" fontId="43" fillId="0" borderId="4" xfId="15" applyFont="1" applyBorder="1" applyAlignment="1">
      <alignment vertical="center"/>
    </xf>
    <xf numFmtId="0" fontId="32" fillId="0" borderId="2" xfId="15" applyFont="1" applyBorder="1" applyAlignment="1">
      <alignment horizontal="distributed" vertical="center" wrapText="1" indent="1"/>
    </xf>
    <xf numFmtId="0" fontId="47" fillId="0" borderId="4" xfId="15" applyFont="1" applyBorder="1" applyAlignment="1">
      <alignment horizontal="left" vertical="center" wrapText="1"/>
    </xf>
    <xf numFmtId="0" fontId="41" fillId="0" borderId="2" xfId="15" applyFont="1" applyBorder="1" applyAlignment="1">
      <alignment horizontal="center" vertical="center" wrapText="1"/>
    </xf>
    <xf numFmtId="0" fontId="32" fillId="0" borderId="3" xfId="15" applyFont="1" applyBorder="1" applyAlignment="1">
      <alignment vertical="center" wrapText="1"/>
    </xf>
    <xf numFmtId="0" fontId="32" fillId="0" borderId="6" xfId="15" applyFont="1" applyBorder="1" applyAlignment="1">
      <alignment vertical="center" wrapText="1"/>
    </xf>
    <xf numFmtId="0" fontId="32" fillId="0" borderId="5" xfId="15" applyFont="1" applyBorder="1" applyAlignment="1">
      <alignment horizontal="left" vertical="center" wrapText="1"/>
    </xf>
    <xf numFmtId="0" fontId="32" fillId="0" borderId="5" xfId="15" applyFont="1" applyBorder="1" applyAlignment="1">
      <alignment vertical="center" wrapText="1"/>
    </xf>
    <xf numFmtId="0" fontId="32" fillId="0" borderId="5" xfId="15" applyFont="1" applyBorder="1" applyAlignment="1">
      <alignment vertical="center"/>
    </xf>
    <xf numFmtId="0" fontId="32" fillId="0" borderId="1" xfId="15" applyFont="1" applyBorder="1" applyAlignment="1">
      <alignment horizontal="distributed" vertical="center" wrapText="1" indent="1"/>
    </xf>
    <xf numFmtId="0" fontId="47" fillId="0" borderId="5" xfId="15" applyFont="1" applyBorder="1" applyAlignment="1">
      <alignment horizontal="left" vertical="center" wrapText="1"/>
    </xf>
    <xf numFmtId="0" fontId="41" fillId="0" borderId="1" xfId="15" applyFont="1" applyFill="1" applyBorder="1" applyAlignment="1">
      <alignment horizontal="center" vertical="center" wrapText="1"/>
    </xf>
    <xf numFmtId="0" fontId="32" fillId="0" borderId="4" xfId="15" applyFont="1" applyBorder="1" applyAlignment="1">
      <alignment horizontal="left" vertical="center" wrapText="1"/>
    </xf>
    <xf numFmtId="56" fontId="41" fillId="0" borderId="2" xfId="15" applyNumberFormat="1" applyFont="1" applyFill="1" applyBorder="1" applyAlignment="1">
      <alignment horizontal="center" vertical="center" wrapText="1"/>
    </xf>
    <xf numFmtId="0" fontId="40" fillId="0" borderId="6" xfId="9" applyFont="1" applyBorder="1" applyAlignment="1">
      <alignment vertical="center"/>
    </xf>
    <xf numFmtId="0" fontId="40" fillId="0" borderId="3" xfId="15" applyFont="1" applyBorder="1" applyAlignment="1">
      <alignment vertical="center"/>
    </xf>
    <xf numFmtId="0" fontId="41" fillId="0" borderId="5" xfId="15" applyFont="1" applyBorder="1" applyAlignment="1">
      <alignment horizontal="left" vertical="center" wrapText="1"/>
    </xf>
    <xf numFmtId="0" fontId="40" fillId="0" borderId="3" xfId="15" applyFont="1" applyBorder="1" applyAlignment="1">
      <alignment horizontal="center" vertical="center"/>
    </xf>
    <xf numFmtId="0" fontId="40" fillId="0" borderId="5" xfId="15" applyFont="1" applyBorder="1" applyAlignment="1">
      <alignment horizontal="center" vertical="center"/>
    </xf>
    <xf numFmtId="0" fontId="41" fillId="0" borderId="5" xfId="15" applyFont="1" applyBorder="1" applyAlignment="1">
      <alignment vertical="center" wrapText="1"/>
    </xf>
    <xf numFmtId="0" fontId="39" fillId="0" borderId="3" xfId="15" applyFont="1" applyBorder="1" applyAlignment="1">
      <alignment vertical="center"/>
    </xf>
    <xf numFmtId="0" fontId="41" fillId="0" borderId="1" xfId="15" applyFont="1" applyBorder="1" applyAlignment="1">
      <alignment horizontal="distributed" vertical="center" indent="1"/>
    </xf>
    <xf numFmtId="0" fontId="39" fillId="0" borderId="6" xfId="15" applyFont="1" applyBorder="1" applyAlignment="1">
      <alignment vertical="center"/>
    </xf>
    <xf numFmtId="0" fontId="42" fillId="0" borderId="5" xfId="15" applyFont="1" applyBorder="1" applyAlignment="1">
      <alignment horizontal="left" vertical="center" wrapText="1"/>
    </xf>
    <xf numFmtId="0" fontId="41" fillId="0" borderId="1" xfId="15" applyFont="1" applyBorder="1" applyAlignment="1">
      <alignment horizontal="center" vertical="center" wrapText="1"/>
    </xf>
    <xf numFmtId="0" fontId="40" fillId="0" borderId="3" xfId="11" applyFont="1" applyBorder="1" applyAlignment="1">
      <alignment vertical="center"/>
    </xf>
    <xf numFmtId="0" fontId="32" fillId="0" borderId="6" xfId="11" applyFont="1" applyBorder="1" applyAlignment="1">
      <alignment vertical="center" wrapText="1"/>
    </xf>
    <xf numFmtId="0" fontId="41" fillId="0" borderId="5" xfId="11" applyFont="1" applyBorder="1" applyAlignment="1">
      <alignment horizontal="left" vertical="center" wrapText="1"/>
    </xf>
    <xf numFmtId="0" fontId="40" fillId="0" borderId="3" xfId="11" applyFont="1" applyBorder="1" applyAlignment="1">
      <alignment horizontal="center" vertical="center"/>
    </xf>
    <xf numFmtId="0" fontId="40" fillId="0" borderId="5" xfId="11" applyFont="1" applyBorder="1" applyAlignment="1">
      <alignment horizontal="center" vertical="center"/>
    </xf>
    <xf numFmtId="0" fontId="41" fillId="0" borderId="5" xfId="11" applyFont="1" applyBorder="1" applyAlignment="1">
      <alignment vertical="center" wrapText="1"/>
    </xf>
    <xf numFmtId="0" fontId="39" fillId="0" borderId="3" xfId="11" applyBorder="1" applyAlignment="1">
      <alignment vertical="center"/>
    </xf>
    <xf numFmtId="0" fontId="41" fillId="0" borderId="1" xfId="11" applyFont="1" applyBorder="1" applyAlignment="1">
      <alignment horizontal="distributed" vertical="center" indent="1"/>
    </xf>
    <xf numFmtId="0" fontId="39" fillId="0" borderId="6" xfId="11" applyBorder="1" applyAlignment="1">
      <alignment vertical="center"/>
    </xf>
    <xf numFmtId="0" fontId="42" fillId="0" borderId="5" xfId="11" applyFont="1" applyBorder="1" applyAlignment="1">
      <alignment horizontal="left" vertical="center" wrapText="1"/>
    </xf>
    <xf numFmtId="0" fontId="41" fillId="0" borderId="1" xfId="11" applyFont="1" applyFill="1" applyBorder="1" applyAlignment="1">
      <alignment horizontal="center" vertical="center" wrapText="1"/>
    </xf>
    <xf numFmtId="0" fontId="32" fillId="0" borderId="5" xfId="14" applyFont="1" applyBorder="1" applyAlignment="1">
      <alignment vertical="center" wrapText="1"/>
    </xf>
    <xf numFmtId="0" fontId="43" fillId="0" borderId="8" xfId="9" applyFont="1" applyBorder="1" applyAlignment="1">
      <alignment vertical="center"/>
    </xf>
    <xf numFmtId="0" fontId="49" fillId="0" borderId="5" xfId="16" applyFont="1" applyFill="1" applyBorder="1" applyAlignment="1">
      <alignment vertical="center" wrapText="1"/>
    </xf>
    <xf numFmtId="0" fontId="32" fillId="0" borderId="5" xfId="15" applyFont="1" applyFill="1" applyBorder="1" applyAlignment="1">
      <alignment horizontal="left" vertical="center" wrapText="1"/>
    </xf>
    <xf numFmtId="0" fontId="49" fillId="0" borderId="5" xfId="14" applyFont="1" applyBorder="1" applyAlignment="1">
      <alignment vertical="center" wrapText="1"/>
    </xf>
    <xf numFmtId="0" fontId="45" fillId="0" borderId="3" xfId="15" applyFont="1" applyBorder="1" applyAlignment="1">
      <alignment horizontal="center" vertical="center"/>
    </xf>
    <xf numFmtId="0" fontId="45" fillId="0" borderId="5" xfId="15" applyFont="1" applyBorder="1" applyAlignment="1">
      <alignment horizontal="center" vertical="center"/>
    </xf>
    <xf numFmtId="0" fontId="49" fillId="0" borderId="5" xfId="14" applyFont="1" applyFill="1" applyBorder="1" applyAlignment="1">
      <alignment vertical="center" wrapText="1"/>
    </xf>
    <xf numFmtId="0" fontId="40" fillId="0" borderId="6" xfId="17" applyFont="1" applyBorder="1" applyAlignment="1">
      <alignment vertical="center"/>
    </xf>
    <xf numFmtId="0" fontId="43" fillId="0" borderId="8" xfId="17" applyFont="1" applyBorder="1" applyAlignment="1">
      <alignment vertical="center"/>
    </xf>
    <xf numFmtId="0" fontId="57" fillId="2" borderId="6" xfId="9" applyFont="1" applyFill="1" applyBorder="1" applyAlignment="1">
      <alignment horizontal="distributed" vertical="center" indent="7"/>
    </xf>
    <xf numFmtId="0" fontId="57" fillId="2" borderId="5" xfId="9" applyFont="1" applyFill="1" applyBorder="1" applyAlignment="1">
      <alignment horizontal="distributed" vertical="center" justifyLastLine="1"/>
    </xf>
    <xf numFmtId="0" fontId="57" fillId="2" borderId="3" xfId="9" applyFont="1" applyFill="1" applyBorder="1" applyAlignment="1">
      <alignment horizontal="distributed" vertical="center" indent="7"/>
    </xf>
    <xf numFmtId="0" fontId="58" fillId="2" borderId="5" xfId="9" applyFont="1" applyFill="1" applyBorder="1" applyAlignment="1">
      <alignment horizontal="distributed" vertical="center" indent="7"/>
    </xf>
    <xf numFmtId="0" fontId="57" fillId="2" borderId="3" xfId="9" applyFont="1" applyFill="1" applyBorder="1" applyAlignment="1">
      <alignment horizontal="distributed" vertical="center" indent="1"/>
    </xf>
    <xf numFmtId="0" fontId="57" fillId="2" borderId="5" xfId="9" applyFont="1" applyFill="1" applyBorder="1" applyAlignment="1">
      <alignment horizontal="distributed" vertical="center" indent="1"/>
    </xf>
    <xf numFmtId="0" fontId="57" fillId="2" borderId="5" xfId="9" applyFont="1" applyFill="1" applyBorder="1" applyAlignment="1">
      <alignment horizontal="distributed" vertical="center" wrapText="1" indent="1"/>
    </xf>
    <xf numFmtId="0" fontId="59" fillId="2" borderId="1" xfId="9" applyFont="1" applyFill="1" applyBorder="1" applyAlignment="1">
      <alignment horizontal="distributed" vertical="center" justifyLastLine="1"/>
    </xf>
    <xf numFmtId="0" fontId="57" fillId="2" borderId="6" xfId="9" applyFont="1" applyFill="1" applyBorder="1" applyAlignment="1">
      <alignment horizontal="distributed" vertical="center" indent="2"/>
    </xf>
    <xf numFmtId="0" fontId="57" fillId="2" borderId="5" xfId="9" applyFont="1" applyFill="1" applyBorder="1" applyAlignment="1">
      <alignment horizontal="distributed" vertical="center" indent="2"/>
    </xf>
    <xf numFmtId="0" fontId="57" fillId="2" borderId="1" xfId="9" applyFont="1" applyFill="1" applyBorder="1" applyAlignment="1">
      <alignment horizontal="distributed" vertical="center" indent="1"/>
    </xf>
    <xf numFmtId="0" fontId="60" fillId="0" borderId="0" xfId="9" applyFont="1" applyFill="1" applyBorder="1" applyAlignment="1">
      <alignment horizontal="right"/>
    </xf>
    <xf numFmtId="0" fontId="61" fillId="0" borderId="0" xfId="9" applyFont="1" applyFill="1" applyAlignment="1">
      <alignment horizontal="left" vertical="center"/>
    </xf>
    <xf numFmtId="0" fontId="62" fillId="0" borderId="0" xfId="9" applyFont="1" applyFill="1" applyAlignment="1">
      <alignment vertical="center"/>
    </xf>
    <xf numFmtId="0" fontId="62" fillId="0" borderId="0" xfId="9" applyFont="1" applyFill="1" applyBorder="1" applyAlignment="1">
      <alignment vertical="center"/>
    </xf>
    <xf numFmtId="0" fontId="55" fillId="0" borderId="0" xfId="9" applyFont="1" applyFill="1" applyAlignment="1">
      <alignment horizontal="left" vertical="center"/>
    </xf>
    <xf numFmtId="0" fontId="39" fillId="0" borderId="0" xfId="12" applyFont="1" applyFill="1" applyAlignment="1">
      <alignment vertical="center"/>
    </xf>
    <xf numFmtId="0" fontId="40" fillId="0" borderId="0" xfId="12" applyFont="1" applyFill="1" applyAlignment="1">
      <alignment vertical="center"/>
    </xf>
    <xf numFmtId="0" fontId="41" fillId="0" borderId="0" xfId="12" applyFont="1" applyFill="1" applyBorder="1" applyAlignment="1">
      <alignment vertical="center"/>
    </xf>
    <xf numFmtId="0" fontId="40" fillId="0" borderId="0" xfId="12" applyFont="1" applyFill="1" applyAlignment="1">
      <alignment horizontal="center" vertical="center"/>
    </xf>
    <xf numFmtId="0" fontId="40" fillId="0" borderId="0" xfId="12" applyFont="1" applyFill="1" applyBorder="1" applyAlignment="1">
      <alignment vertical="center" wrapText="1"/>
    </xf>
    <xf numFmtId="0" fontId="41" fillId="0" borderId="0" xfId="12" applyFont="1" applyFill="1" applyAlignment="1">
      <alignment horizontal="distributed" vertical="center"/>
    </xf>
    <xf numFmtId="0" fontId="42" fillId="0" borderId="0" xfId="12" applyFont="1" applyFill="1" applyAlignment="1">
      <alignment vertical="center"/>
    </xf>
    <xf numFmtId="0" fontId="42" fillId="0" borderId="0" xfId="12" applyFont="1" applyFill="1" applyBorder="1" applyAlignment="1">
      <alignment vertical="center"/>
    </xf>
    <xf numFmtId="0" fontId="43" fillId="0" borderId="0" xfId="12" applyFont="1" applyFill="1" applyAlignment="1">
      <alignment vertical="center"/>
    </xf>
    <xf numFmtId="0" fontId="43" fillId="0" borderId="8" xfId="12" applyFont="1" applyFill="1" applyBorder="1" applyAlignment="1">
      <alignment vertical="center"/>
    </xf>
    <xf numFmtId="0" fontId="43" fillId="0" borderId="3" xfId="12" applyFont="1" applyFill="1" applyBorder="1" applyAlignment="1">
      <alignment vertical="center"/>
    </xf>
    <xf numFmtId="0" fontId="45" fillId="0" borderId="6" xfId="12" applyFont="1" applyFill="1" applyBorder="1" applyAlignment="1">
      <alignment vertical="center"/>
    </xf>
    <xf numFmtId="0" fontId="46" fillId="0" borderId="4" xfId="12" applyFont="1" applyFill="1" applyBorder="1" applyAlignment="1">
      <alignment vertical="center" wrapText="1"/>
    </xf>
    <xf numFmtId="0" fontId="43" fillId="0" borderId="7" xfId="12" applyFont="1" applyFill="1" applyBorder="1" applyAlignment="1">
      <alignment vertical="center"/>
    </xf>
    <xf numFmtId="0" fontId="43" fillId="0" borderId="4" xfId="12" applyFont="1" applyFill="1" applyBorder="1" applyAlignment="1">
      <alignment vertical="center"/>
    </xf>
    <xf numFmtId="0" fontId="32" fillId="0" borderId="4" xfId="12" applyFont="1" applyFill="1" applyBorder="1" applyAlignment="1">
      <alignment vertical="center" wrapText="1"/>
    </xf>
    <xf numFmtId="0" fontId="32" fillId="0" borderId="2" xfId="12" applyFont="1" applyFill="1" applyBorder="1" applyAlignment="1">
      <alignment horizontal="distributed" vertical="center" wrapText="1" indent="1"/>
    </xf>
    <xf numFmtId="0" fontId="47" fillId="0" borderId="4" xfId="12" applyFont="1" applyFill="1" applyBorder="1" applyAlignment="1">
      <alignment horizontal="left" vertical="center" wrapText="1"/>
    </xf>
    <xf numFmtId="0" fontId="32" fillId="0" borderId="2" xfId="12" applyFont="1" applyFill="1" applyBorder="1" applyAlignment="1">
      <alignment horizontal="center" vertical="center" wrapText="1"/>
    </xf>
    <xf numFmtId="0" fontId="40" fillId="0" borderId="6" xfId="12" applyFont="1" applyFill="1" applyBorder="1" applyAlignment="1">
      <alignment vertical="center"/>
    </xf>
    <xf numFmtId="0" fontId="48" fillId="0" borderId="5" xfId="12" applyFont="1" applyBorder="1" applyAlignment="1">
      <alignment vertical="center" wrapText="1"/>
    </xf>
    <xf numFmtId="0" fontId="40" fillId="0" borderId="3" xfId="12" applyFont="1" applyFill="1" applyBorder="1" applyAlignment="1">
      <alignment vertical="center"/>
    </xf>
    <xf numFmtId="0" fontId="32" fillId="0" borderId="6" xfId="12" applyNumberFormat="1" applyFont="1" applyFill="1" applyBorder="1" applyAlignment="1">
      <alignment vertical="center" wrapText="1"/>
    </xf>
    <xf numFmtId="0" fontId="48" fillId="0" borderId="5" xfId="12" applyFont="1" applyFill="1" applyBorder="1" applyAlignment="1">
      <alignment horizontal="left" vertical="center" wrapText="1"/>
    </xf>
    <xf numFmtId="0" fontId="40" fillId="0" borderId="3" xfId="12" applyFont="1" applyFill="1" applyBorder="1" applyAlignment="1">
      <alignment horizontal="center" vertical="center"/>
    </xf>
    <xf numFmtId="0" fontId="40" fillId="0" borderId="5" xfId="12" applyFont="1" applyFill="1" applyBorder="1" applyAlignment="1">
      <alignment horizontal="center" vertical="center"/>
    </xf>
    <xf numFmtId="0" fontId="41" fillId="0" borderId="5" xfId="12" applyFont="1" applyFill="1" applyBorder="1" applyAlignment="1">
      <alignment vertical="center"/>
    </xf>
    <xf numFmtId="0" fontId="39" fillId="0" borderId="3" xfId="12" applyFont="1" applyFill="1" applyBorder="1" applyAlignment="1">
      <alignment vertical="center"/>
    </xf>
    <xf numFmtId="0" fontId="41" fillId="0" borderId="1" xfId="12" applyFont="1" applyFill="1" applyBorder="1" applyAlignment="1">
      <alignment horizontal="distributed" vertical="center" indent="1"/>
    </xf>
    <xf numFmtId="0" fontId="39" fillId="0" borderId="6" xfId="12" applyFont="1" applyFill="1" applyBorder="1" applyAlignment="1">
      <alignment vertical="center"/>
    </xf>
    <xf numFmtId="0" fontId="42" fillId="0" borderId="5" xfId="12" applyFont="1" applyFill="1" applyBorder="1" applyAlignment="1">
      <alignment horizontal="left" vertical="center" wrapText="1"/>
    </xf>
    <xf numFmtId="0" fontId="41" fillId="0" borderId="1" xfId="12" applyFont="1" applyFill="1" applyBorder="1" applyAlignment="1">
      <alignment horizontal="center" vertical="center" wrapText="1"/>
    </xf>
    <xf numFmtId="0" fontId="32" fillId="0" borderId="0" xfId="12" applyFont="1" applyFill="1" applyAlignment="1">
      <alignment vertical="center"/>
    </xf>
    <xf numFmtId="0" fontId="32" fillId="0" borderId="0" xfId="12" applyNumberFormat="1" applyFont="1" applyFill="1" applyBorder="1" applyAlignment="1">
      <alignment vertical="center" wrapText="1"/>
    </xf>
    <xf numFmtId="177" fontId="32" fillId="0" borderId="0" xfId="12" applyNumberFormat="1" applyFont="1" applyFill="1" applyBorder="1" applyAlignment="1">
      <alignment horizontal="right" vertical="center"/>
    </xf>
    <xf numFmtId="0" fontId="32" fillId="0" borderId="3" xfId="12" applyNumberFormat="1" applyFont="1" applyFill="1" applyBorder="1" applyAlignment="1">
      <alignment vertical="center" wrapText="1"/>
    </xf>
    <xf numFmtId="0" fontId="32" fillId="0" borderId="5" xfId="12" applyNumberFormat="1" applyFont="1" applyFill="1" applyBorder="1" applyAlignment="1">
      <alignment vertical="center" wrapText="1"/>
    </xf>
    <xf numFmtId="0" fontId="32" fillId="0" borderId="5" xfId="12" applyFont="1" applyFill="1" applyBorder="1" applyAlignment="1">
      <alignment vertical="center"/>
    </xf>
    <xf numFmtId="0" fontId="32" fillId="0" borderId="1" xfId="12" applyNumberFormat="1" applyFont="1" applyFill="1" applyBorder="1" applyAlignment="1">
      <alignment horizontal="distributed" vertical="center" wrapText="1" indent="1"/>
    </xf>
    <xf numFmtId="0" fontId="47" fillId="0" borderId="5" xfId="12" applyNumberFormat="1" applyFont="1" applyFill="1" applyBorder="1" applyAlignment="1">
      <alignment horizontal="left" vertical="center" wrapText="1"/>
    </xf>
    <xf numFmtId="0" fontId="32" fillId="0" borderId="1" xfId="12" applyNumberFormat="1" applyFont="1" applyFill="1" applyBorder="1" applyAlignment="1">
      <alignment horizontal="center" vertical="center" wrapText="1"/>
    </xf>
    <xf numFmtId="0" fontId="57" fillId="2" borderId="6" xfId="12" applyFont="1" applyFill="1" applyBorder="1" applyAlignment="1">
      <alignment horizontal="distributed" vertical="center" indent="7"/>
    </xf>
    <xf numFmtId="0" fontId="57" fillId="2" borderId="5" xfId="12" applyFont="1" applyFill="1" applyBorder="1" applyAlignment="1">
      <alignment horizontal="distributed" vertical="center" justifyLastLine="1"/>
    </xf>
    <xf numFmtId="0" fontId="57" fillId="2" borderId="3" xfId="12" applyFont="1" applyFill="1" applyBorder="1" applyAlignment="1">
      <alignment horizontal="distributed" vertical="center" indent="7"/>
    </xf>
    <xf numFmtId="0" fontId="58" fillId="2" borderId="5" xfId="12" applyFont="1" applyFill="1" applyBorder="1" applyAlignment="1">
      <alignment horizontal="distributed" vertical="center" indent="7"/>
    </xf>
    <xf numFmtId="0" fontId="57" fillId="2" borderId="3" xfId="12" applyFont="1" applyFill="1" applyBorder="1" applyAlignment="1">
      <alignment horizontal="distributed" vertical="center" indent="1"/>
    </xf>
    <xf numFmtId="0" fontId="57" fillId="2" borderId="5" xfId="12" applyFont="1" applyFill="1" applyBorder="1" applyAlignment="1">
      <alignment horizontal="distributed" vertical="center" indent="1"/>
    </xf>
    <xf numFmtId="0" fontId="57" fillId="2" borderId="5" xfId="12" applyFont="1" applyFill="1" applyBorder="1" applyAlignment="1">
      <alignment horizontal="distributed" vertical="center" wrapText="1" indent="1"/>
    </xf>
    <xf numFmtId="0" fontId="59" fillId="2" borderId="1" xfId="12" applyFont="1" applyFill="1" applyBorder="1" applyAlignment="1">
      <alignment horizontal="distributed" vertical="center" justifyLastLine="1"/>
    </xf>
    <xf numFmtId="0" fontId="57" fillId="2" borderId="6" xfId="12" applyFont="1" applyFill="1" applyBorder="1" applyAlignment="1">
      <alignment horizontal="distributed" vertical="center" indent="2"/>
    </xf>
    <xf numFmtId="0" fontId="57" fillId="2" borderId="5" xfId="12" applyFont="1" applyFill="1" applyBorder="1" applyAlignment="1">
      <alignment horizontal="distributed" vertical="center" indent="2"/>
    </xf>
    <xf numFmtId="0" fontId="57" fillId="2" borderId="1" xfId="12" applyFont="1" applyFill="1" applyBorder="1" applyAlignment="1">
      <alignment horizontal="distributed" vertical="center" indent="1"/>
    </xf>
    <xf numFmtId="0" fontId="60" fillId="0" borderId="0" xfId="12" applyFont="1" applyFill="1" applyBorder="1" applyAlignment="1">
      <alignment horizontal="right"/>
    </xf>
    <xf numFmtId="0" fontId="61" fillId="0" borderId="0" xfId="12" applyFont="1" applyFill="1" applyAlignment="1">
      <alignment horizontal="left" vertical="center"/>
    </xf>
    <xf numFmtId="0" fontId="62" fillId="0" borderId="0" xfId="12" applyFont="1" applyFill="1" applyAlignment="1">
      <alignment vertical="center"/>
    </xf>
    <xf numFmtId="0" fontId="62" fillId="0" borderId="0" xfId="12" applyFont="1" applyFill="1" applyBorder="1" applyAlignment="1">
      <alignment vertical="center"/>
    </xf>
    <xf numFmtId="0" fontId="55" fillId="0" borderId="0" xfId="12" applyFont="1" applyFill="1" applyAlignment="1">
      <alignment horizontal="left" vertical="center"/>
    </xf>
    <xf numFmtId="0" fontId="32" fillId="0" borderId="5" xfId="18" applyFont="1" applyFill="1" applyBorder="1" applyAlignment="1">
      <alignment vertical="center" wrapText="1"/>
    </xf>
    <xf numFmtId="0" fontId="32" fillId="0" borderId="5" xfId="12" applyFont="1" applyFill="1" applyBorder="1" applyAlignment="1">
      <alignment vertical="center" wrapText="1"/>
    </xf>
    <xf numFmtId="0" fontId="44" fillId="0" borderId="5" xfId="18" applyFont="1" applyFill="1" applyBorder="1" applyAlignment="1">
      <alignment vertical="center" wrapText="1"/>
    </xf>
    <xf numFmtId="0" fontId="49" fillId="0" borderId="5" xfId="18" applyFont="1" applyFill="1" applyBorder="1" applyAlignment="1">
      <alignment vertical="center" wrapText="1"/>
    </xf>
    <xf numFmtId="0" fontId="46" fillId="0" borderId="5" xfId="18" applyFont="1" applyFill="1" applyBorder="1" applyAlignment="1">
      <alignment vertical="center" wrapText="1"/>
    </xf>
    <xf numFmtId="0" fontId="50" fillId="0" borderId="5" xfId="18" applyFont="1" applyFill="1" applyBorder="1" applyAlignment="1">
      <alignment vertical="center" wrapText="1"/>
    </xf>
    <xf numFmtId="0" fontId="50" fillId="0" borderId="5" xfId="18" applyFont="1" applyBorder="1" applyAlignment="1">
      <alignment vertical="center" wrapText="1"/>
    </xf>
    <xf numFmtId="0" fontId="43" fillId="0" borderId="4" xfId="12" applyFont="1" applyBorder="1" applyAlignment="1">
      <alignment vertical="center"/>
    </xf>
    <xf numFmtId="0" fontId="32" fillId="0" borderId="2" xfId="12" applyFont="1" applyBorder="1" applyAlignment="1">
      <alignment horizontal="center" vertical="center" wrapText="1"/>
    </xf>
    <xf numFmtId="0" fontId="32" fillId="0" borderId="5" xfId="18" applyFont="1" applyBorder="1" applyAlignment="1">
      <alignment vertical="center" wrapText="1"/>
    </xf>
    <xf numFmtId="0" fontId="40" fillId="0" borderId="3" xfId="12" applyFont="1" applyBorder="1" applyAlignment="1">
      <alignment vertical="center"/>
    </xf>
    <xf numFmtId="0" fontId="32" fillId="0" borderId="6" xfId="12" applyFont="1" applyBorder="1" applyAlignment="1">
      <alignment vertical="center" wrapText="1"/>
    </xf>
    <xf numFmtId="0" fontId="41" fillId="0" borderId="5" xfId="12" applyFont="1" applyBorder="1" applyAlignment="1">
      <alignment horizontal="left" vertical="center" wrapText="1"/>
    </xf>
    <xf numFmtId="0" fontId="40" fillId="0" borderId="3" xfId="12" applyFont="1" applyBorder="1" applyAlignment="1">
      <alignment horizontal="center" vertical="center"/>
    </xf>
    <xf numFmtId="0" fontId="40" fillId="0" borderId="5" xfId="12" applyFont="1" applyBorder="1" applyAlignment="1">
      <alignment horizontal="center" vertical="center"/>
    </xf>
    <xf numFmtId="0" fontId="41" fillId="0" borderId="5" xfId="12" applyFont="1" applyBorder="1" applyAlignment="1">
      <alignment vertical="center" wrapText="1"/>
    </xf>
    <xf numFmtId="0" fontId="39" fillId="0" borderId="3" xfId="12" applyFont="1" applyBorder="1" applyAlignment="1">
      <alignment vertical="center"/>
    </xf>
    <xf numFmtId="0" fontId="41" fillId="0" borderId="1" xfId="12" applyFont="1" applyBorder="1" applyAlignment="1">
      <alignment horizontal="distributed" vertical="center" indent="1"/>
    </xf>
    <xf numFmtId="0" fontId="39" fillId="0" borderId="6" xfId="12" applyFont="1" applyBorder="1" applyAlignment="1">
      <alignment vertical="center"/>
    </xf>
    <xf numFmtId="0" fontId="42" fillId="0" borderId="5" xfId="12" applyFont="1" applyBorder="1" applyAlignment="1">
      <alignment horizontal="left" vertical="center" wrapText="1"/>
    </xf>
    <xf numFmtId="0" fontId="41" fillId="0" borderId="1" xfId="12" applyFont="1" applyBorder="1" applyAlignment="1">
      <alignment horizontal="center" vertical="center" wrapText="1"/>
    </xf>
    <xf numFmtId="0" fontId="43" fillId="0" borderId="3" xfId="12" applyFont="1" applyBorder="1" applyAlignment="1">
      <alignment vertical="center"/>
    </xf>
    <xf numFmtId="0" fontId="45" fillId="0" borderId="6" xfId="12" applyFont="1" applyBorder="1" applyAlignment="1">
      <alignment vertical="center"/>
    </xf>
    <xf numFmtId="0" fontId="32" fillId="0" borderId="4" xfId="12" applyFont="1" applyBorder="1" applyAlignment="1">
      <alignment vertical="center" wrapText="1"/>
    </xf>
    <xf numFmtId="0" fontId="43" fillId="0" borderId="7" xfId="12" applyFont="1" applyBorder="1" applyAlignment="1">
      <alignment vertical="center"/>
    </xf>
    <xf numFmtId="0" fontId="32" fillId="0" borderId="2" xfId="12" applyFont="1" applyBorder="1" applyAlignment="1">
      <alignment horizontal="distributed" vertical="center" wrapText="1" indent="1"/>
    </xf>
    <xf numFmtId="0" fontId="47" fillId="0" borderId="4" xfId="12" applyFont="1" applyBorder="1" applyAlignment="1">
      <alignment horizontal="left" vertical="center" wrapText="1"/>
    </xf>
    <xf numFmtId="0" fontId="32" fillId="0" borderId="4" xfId="13" applyFont="1" applyFill="1" applyBorder="1" applyAlignment="1">
      <alignment vertical="center" wrapText="1"/>
    </xf>
    <xf numFmtId="0" fontId="63" fillId="0" borderId="5" xfId="18" applyFont="1" applyFill="1" applyBorder="1" applyAlignment="1">
      <alignment vertical="center" wrapText="1"/>
    </xf>
    <xf numFmtId="0" fontId="46" fillId="0" borderId="5" xfId="18" applyFont="1" applyBorder="1" applyAlignment="1">
      <alignment vertical="center" wrapText="1"/>
    </xf>
    <xf numFmtId="0" fontId="43" fillId="0" borderId="6" xfId="12" applyFont="1" applyFill="1" applyBorder="1" applyAlignment="1">
      <alignment vertical="center"/>
    </xf>
    <xf numFmtId="0" fontId="38" fillId="0" borderId="0" xfId="12"/>
    <xf numFmtId="0" fontId="46" fillId="0" borderId="5" xfId="12" applyFont="1" applyBorder="1" applyAlignment="1">
      <alignment vertical="center" wrapText="1"/>
    </xf>
    <xf numFmtId="31" fontId="32" fillId="0" borderId="2" xfId="12" applyNumberFormat="1" applyFont="1" applyFill="1" applyBorder="1" applyAlignment="1">
      <alignment horizontal="center" vertical="center" wrapText="1"/>
    </xf>
    <xf numFmtId="0" fontId="48" fillId="0" borderId="5" xfId="12" applyFont="1" applyBorder="1" applyAlignment="1">
      <alignment horizontal="left" vertical="center" wrapText="1"/>
    </xf>
    <xf numFmtId="0" fontId="41" fillId="0" borderId="5" xfId="12" applyFont="1" applyBorder="1" applyAlignment="1">
      <alignment vertical="center"/>
    </xf>
    <xf numFmtId="0" fontId="41" fillId="0" borderId="4" xfId="12" applyFont="1" applyFill="1" applyBorder="1" applyAlignment="1">
      <alignment vertical="center" wrapText="1"/>
    </xf>
    <xf numFmtId="0" fontId="39" fillId="0" borderId="7" xfId="12" applyFont="1" applyFill="1" applyBorder="1" applyAlignment="1">
      <alignment vertical="center"/>
    </xf>
    <xf numFmtId="0" fontId="39" fillId="0" borderId="4" xfId="12" applyFont="1" applyFill="1" applyBorder="1" applyAlignment="1">
      <alignment vertical="center"/>
    </xf>
    <xf numFmtId="0" fontId="41" fillId="0" borderId="2" xfId="12" applyFont="1" applyFill="1" applyBorder="1" applyAlignment="1">
      <alignment horizontal="distributed" vertical="center" wrapText="1" indent="1"/>
    </xf>
    <xf numFmtId="0" fontId="42" fillId="0" borderId="4" xfId="12" applyFont="1" applyFill="1" applyBorder="1" applyAlignment="1">
      <alignment horizontal="left" vertical="center" wrapText="1"/>
    </xf>
    <xf numFmtId="0" fontId="41" fillId="0" borderId="2" xfId="12" applyFont="1" applyFill="1" applyBorder="1" applyAlignment="1">
      <alignment horizontal="center" vertical="center" wrapText="1"/>
    </xf>
    <xf numFmtId="0" fontId="41" fillId="0" borderId="5" xfId="12" applyFont="1" applyFill="1" applyBorder="1" applyAlignment="1">
      <alignment horizontal="left" vertical="center" wrapText="1"/>
    </xf>
    <xf numFmtId="56" fontId="41" fillId="0" borderId="1" xfId="12" applyNumberFormat="1" applyFont="1" applyFill="1" applyBorder="1" applyAlignment="1">
      <alignment horizontal="center" vertical="center" wrapText="1"/>
    </xf>
    <xf numFmtId="0" fontId="41" fillId="0" borderId="5" xfId="18" applyFont="1" applyBorder="1" applyAlignment="1">
      <alignment vertical="center" wrapText="1"/>
    </xf>
    <xf numFmtId="0" fontId="48" fillId="0" borderId="4" xfId="12" applyFont="1" applyBorder="1" applyAlignment="1">
      <alignment vertical="center" wrapText="1"/>
    </xf>
    <xf numFmtId="0" fontId="39" fillId="0" borderId="7" xfId="12" applyFont="1" applyBorder="1" applyAlignment="1">
      <alignment vertical="center"/>
    </xf>
    <xf numFmtId="0" fontId="39" fillId="0" borderId="4" xfId="12" applyFont="1" applyBorder="1" applyAlignment="1">
      <alignment vertical="center"/>
    </xf>
    <xf numFmtId="0" fontId="41" fillId="0" borderId="4" xfId="12" applyFont="1" applyBorder="1" applyAlignment="1">
      <alignment vertical="center" wrapText="1"/>
    </xf>
    <xf numFmtId="0" fontId="41" fillId="0" borderId="2" xfId="12" applyFont="1" applyBorder="1" applyAlignment="1">
      <alignment horizontal="distributed" vertical="center" wrapText="1" indent="1"/>
    </xf>
    <xf numFmtId="0" fontId="42" fillId="0" borderId="4" xfId="12" applyFont="1" applyBorder="1" applyAlignment="1">
      <alignment horizontal="left" vertical="center" wrapText="1"/>
    </xf>
    <xf numFmtId="14" fontId="41" fillId="0" borderId="2" xfId="12" applyNumberFormat="1" applyFont="1" applyBorder="1" applyAlignment="1">
      <alignment horizontal="center" vertical="center" wrapText="1"/>
    </xf>
    <xf numFmtId="0" fontId="48" fillId="0" borderId="5" xfId="18" applyFont="1" applyFill="1" applyBorder="1" applyAlignment="1">
      <alignment vertical="center" wrapText="1"/>
    </xf>
    <xf numFmtId="0" fontId="41" fillId="0" borderId="3" xfId="12" applyNumberFormat="1" applyFont="1" applyFill="1" applyBorder="1" applyAlignment="1">
      <alignment vertical="center" wrapText="1"/>
    </xf>
    <xf numFmtId="0" fontId="41" fillId="0" borderId="6" xfId="12" applyNumberFormat="1" applyFont="1" applyFill="1" applyBorder="1" applyAlignment="1">
      <alignment vertical="center" wrapText="1"/>
    </xf>
    <xf numFmtId="0" fontId="41" fillId="0" borderId="5" xfId="12" applyNumberFormat="1" applyFont="1" applyFill="1" applyBorder="1" applyAlignment="1">
      <alignment vertical="center" wrapText="1"/>
    </xf>
    <xf numFmtId="0" fontId="41" fillId="0" borderId="1" xfId="12" applyNumberFormat="1" applyFont="1" applyFill="1" applyBorder="1" applyAlignment="1">
      <alignment horizontal="distributed" vertical="center" wrapText="1" indent="1"/>
    </xf>
    <xf numFmtId="0" fontId="42" fillId="0" borderId="5" xfId="12" applyNumberFormat="1" applyFont="1" applyFill="1" applyBorder="1" applyAlignment="1">
      <alignment horizontal="left" vertical="center" wrapText="1"/>
    </xf>
    <xf numFmtId="0" fontId="41" fillId="0" borderId="1" xfId="12" applyNumberFormat="1" applyFont="1" applyFill="1" applyBorder="1" applyAlignment="1">
      <alignment horizontal="center" vertical="center" wrapText="1"/>
    </xf>
    <xf numFmtId="0" fontId="65" fillId="0" borderId="5" xfId="18" applyFont="1" applyFill="1" applyBorder="1" applyAlignment="1">
      <alignment vertical="center" wrapText="1"/>
    </xf>
    <xf numFmtId="0" fontId="48" fillId="0" borderId="4" xfId="12" applyFont="1" applyFill="1" applyBorder="1" applyAlignment="1">
      <alignment vertical="center" wrapText="1"/>
    </xf>
    <xf numFmtId="0" fontId="65" fillId="0" borderId="5" xfId="18" applyFont="1" applyBorder="1" applyAlignment="1">
      <alignment vertical="center" wrapText="1"/>
    </xf>
    <xf numFmtId="0" fontId="41" fillId="0" borderId="5" xfId="18" applyFont="1" applyFill="1" applyBorder="1" applyAlignment="1">
      <alignment vertical="center" wrapText="1"/>
    </xf>
    <xf numFmtId="0" fontId="66" fillId="0" borderId="5" xfId="18" applyFont="1" applyBorder="1" applyAlignment="1">
      <alignment vertical="center" wrapText="1"/>
    </xf>
    <xf numFmtId="0" fontId="68" fillId="0" borderId="4" xfId="12" applyFont="1" applyFill="1" applyBorder="1" applyAlignment="1">
      <alignment vertical="center"/>
    </xf>
    <xf numFmtId="0" fontId="66" fillId="0" borderId="5" xfId="18" applyFont="1" applyFill="1" applyBorder="1" applyAlignment="1">
      <alignment vertical="center" wrapText="1"/>
    </xf>
    <xf numFmtId="0" fontId="68" fillId="0" borderId="7" xfId="12" applyFont="1" applyFill="1" applyBorder="1" applyAlignment="1">
      <alignment vertical="center"/>
    </xf>
    <xf numFmtId="0" fontId="70" fillId="0" borderId="3" xfId="12" applyNumberFormat="1" applyFont="1" applyFill="1" applyBorder="1" applyAlignment="1">
      <alignment vertical="center" wrapText="1"/>
    </xf>
    <xf numFmtId="0" fontId="70" fillId="0" borderId="6" xfId="12" applyNumberFormat="1" applyFont="1" applyFill="1" applyBorder="1" applyAlignment="1">
      <alignment vertical="center" wrapText="1"/>
    </xf>
    <xf numFmtId="0" fontId="70" fillId="0" borderId="5" xfId="12" applyNumberFormat="1" applyFont="1" applyFill="1" applyBorder="1" applyAlignment="1">
      <alignment vertical="center" wrapText="1"/>
    </xf>
    <xf numFmtId="56" fontId="41" fillId="0" borderId="2" xfId="12" applyNumberFormat="1" applyFont="1" applyFill="1" applyBorder="1" applyAlignment="1">
      <alignment horizontal="center" vertical="center" wrapText="1"/>
    </xf>
    <xf numFmtId="0" fontId="48" fillId="0" borderId="5" xfId="18" applyFont="1" applyBorder="1" applyAlignment="1">
      <alignment vertical="center" wrapText="1"/>
    </xf>
    <xf numFmtId="0" fontId="32" fillId="0" borderId="4" xfId="12" applyFont="1" applyFill="1" applyBorder="1" applyAlignment="1">
      <alignment vertical="center"/>
    </xf>
    <xf numFmtId="0" fontId="32" fillId="0" borderId="4" xfId="12" applyFont="1" applyFill="1" applyBorder="1" applyAlignment="1">
      <alignment horizontal="left" vertical="center" wrapText="1"/>
    </xf>
    <xf numFmtId="0" fontId="32" fillId="0" borderId="7" xfId="12" applyFont="1" applyFill="1" applyBorder="1" applyAlignment="1">
      <alignment vertical="center"/>
    </xf>
    <xf numFmtId="0" fontId="32" fillId="0" borderId="6" xfId="12" applyFont="1" applyFill="1" applyBorder="1" applyAlignment="1">
      <alignment vertical="center"/>
    </xf>
    <xf numFmtId="0" fontId="32" fillId="0" borderId="3" xfId="12" applyFont="1" applyFill="1" applyBorder="1" applyAlignment="1">
      <alignment vertical="center"/>
    </xf>
    <xf numFmtId="0" fontId="32" fillId="0" borderId="1" xfId="12" applyFont="1" applyFill="1" applyBorder="1" applyAlignment="1">
      <alignment horizontal="center" vertical="center" wrapText="1"/>
    </xf>
    <xf numFmtId="0" fontId="32" fillId="0" borderId="5" xfId="12" applyFont="1" applyFill="1" applyBorder="1" applyAlignment="1">
      <alignment horizontal="left" vertical="center" wrapText="1"/>
    </xf>
    <xf numFmtId="0" fontId="32" fillId="0" borderId="1" xfId="12" applyFont="1" applyFill="1" applyBorder="1" applyAlignment="1">
      <alignment horizontal="distributed" vertical="center" indent="1"/>
    </xf>
    <xf numFmtId="0" fontId="32" fillId="0" borderId="5" xfId="12" applyFont="1" applyFill="1" applyBorder="1" applyAlignment="1">
      <alignment horizontal="center" vertical="center"/>
    </xf>
    <xf numFmtId="0" fontId="32" fillId="0" borderId="3" xfId="12" applyFont="1" applyFill="1" applyBorder="1" applyAlignment="1">
      <alignment horizontal="center" vertical="center"/>
    </xf>
    <xf numFmtId="0" fontId="46" fillId="0" borderId="5" xfId="19" applyFont="1" applyBorder="1" applyAlignment="1">
      <alignment horizontal="left" vertical="center" wrapText="1"/>
    </xf>
    <xf numFmtId="0" fontId="47" fillId="0" borderId="4" xfId="13" applyFont="1" applyFill="1" applyBorder="1" applyAlignment="1">
      <alignment horizontal="left" vertical="center" wrapText="1"/>
    </xf>
    <xf numFmtId="0" fontId="32" fillId="0" borderId="2" xfId="13" applyFont="1" applyFill="1" applyBorder="1" applyAlignment="1">
      <alignment horizontal="center" vertical="center" wrapText="1"/>
    </xf>
    <xf numFmtId="0" fontId="47" fillId="0" borderId="4" xfId="10" applyFont="1" applyBorder="1" applyAlignment="1">
      <alignment horizontal="left" vertical="center" wrapText="1"/>
    </xf>
    <xf numFmtId="56" fontId="32" fillId="0" borderId="2" xfId="10" applyNumberFormat="1" applyFont="1" applyBorder="1" applyAlignment="1">
      <alignment horizontal="center" vertical="center" wrapText="1"/>
    </xf>
    <xf numFmtId="0" fontId="32" fillId="0" borderId="5" xfId="20" applyNumberFormat="1" applyFont="1" applyFill="1" applyBorder="1" applyAlignment="1">
      <alignment horizontal="left" vertical="center" wrapText="1"/>
    </xf>
    <xf numFmtId="0" fontId="49" fillId="3" borderId="5" xfId="18" applyFont="1" applyFill="1" applyBorder="1" applyAlignment="1">
      <alignment vertical="center" wrapText="1"/>
    </xf>
    <xf numFmtId="0" fontId="6" fillId="0" borderId="4" xfId="12" applyFont="1" applyFill="1" applyBorder="1" applyAlignment="1">
      <alignment horizontal="left" vertical="center" wrapText="1"/>
    </xf>
    <xf numFmtId="0" fontId="8" fillId="0" borderId="2" xfId="3" applyFont="1" applyFill="1" applyBorder="1" applyAlignment="1">
      <alignment horizontal="center" vertical="center" wrapText="1"/>
    </xf>
    <xf numFmtId="0" fontId="46" fillId="0" borderId="4" xfId="10" applyFont="1" applyBorder="1" applyAlignment="1">
      <alignment vertical="center" wrapText="1"/>
    </xf>
    <xf numFmtId="0" fontId="66" fillId="0" borderId="4" xfId="18" applyFont="1" applyBorder="1" applyAlignment="1">
      <alignment vertical="center" wrapText="1"/>
    </xf>
    <xf numFmtId="56" fontId="32" fillId="0" borderId="2" xfId="13" applyNumberFormat="1" applyFont="1" applyFill="1" applyBorder="1" applyAlignment="1">
      <alignment horizontal="center" vertical="center" wrapText="1"/>
    </xf>
    <xf numFmtId="0" fontId="41" fillId="0" borderId="5" xfId="12" applyFont="1" applyFill="1" applyBorder="1" applyAlignment="1">
      <alignment vertical="center" wrapText="1"/>
    </xf>
    <xf numFmtId="0" fontId="46" fillId="0" borderId="4" xfId="12" applyFont="1" applyBorder="1" applyAlignment="1">
      <alignment vertical="center" wrapText="1"/>
    </xf>
    <xf numFmtId="0" fontId="32" fillId="0" borderId="3" xfId="12" applyFont="1" applyBorder="1" applyAlignment="1">
      <alignment vertical="center" wrapText="1"/>
    </xf>
    <xf numFmtId="0" fontId="46" fillId="0" borderId="5" xfId="12" applyFont="1" applyBorder="1" applyAlignment="1">
      <alignment horizontal="left" vertical="center" wrapText="1"/>
    </xf>
    <xf numFmtId="0" fontId="32" fillId="0" borderId="5" xfId="12" applyFont="1" applyBorder="1" applyAlignment="1">
      <alignment vertical="center" wrapText="1"/>
    </xf>
    <xf numFmtId="0" fontId="32" fillId="0" borderId="5" xfId="12" applyFont="1" applyBorder="1" applyAlignment="1">
      <alignment vertical="center"/>
    </xf>
    <xf numFmtId="0" fontId="32" fillId="0" borderId="1" xfId="12" applyFont="1" applyBorder="1" applyAlignment="1">
      <alignment horizontal="distributed" vertical="center" wrapText="1" indent="1"/>
    </xf>
    <xf numFmtId="0" fontId="47" fillId="0" borderId="5" xfId="12" applyFont="1" applyBorder="1" applyAlignment="1">
      <alignment horizontal="left" vertical="center" wrapText="1"/>
    </xf>
    <xf numFmtId="0" fontId="32" fillId="0" borderId="1" xfId="12" applyFont="1" applyBorder="1" applyAlignment="1">
      <alignment horizontal="center" vertical="center" wrapText="1"/>
    </xf>
    <xf numFmtId="0" fontId="41" fillId="3" borderId="5" xfId="18" applyFont="1" applyFill="1" applyBorder="1" applyAlignment="1">
      <alignment vertical="center" wrapText="1"/>
    </xf>
    <xf numFmtId="0" fontId="45" fillId="0" borderId="3" xfId="21" applyFont="1" applyBorder="1" applyAlignment="1">
      <alignment vertical="center"/>
    </xf>
    <xf numFmtId="0" fontId="32" fillId="0" borderId="6" xfId="21" applyFont="1" applyBorder="1" applyAlignment="1">
      <alignment vertical="center" wrapText="1"/>
    </xf>
    <xf numFmtId="0" fontId="46" fillId="0" borderId="5" xfId="21" applyFont="1" applyBorder="1" applyAlignment="1">
      <alignment horizontal="left" vertical="center" wrapText="1"/>
    </xf>
    <xf numFmtId="0" fontId="45" fillId="0" borderId="3" xfId="21" applyFont="1" applyBorder="1" applyAlignment="1">
      <alignment horizontal="center" vertical="center"/>
    </xf>
    <xf numFmtId="0" fontId="45" fillId="0" borderId="5" xfId="21" applyFont="1" applyBorder="1" applyAlignment="1">
      <alignment horizontal="center" vertical="center"/>
    </xf>
    <xf numFmtId="0" fontId="32" fillId="0" borderId="4" xfId="21" applyFont="1" applyBorder="1" applyAlignment="1">
      <alignment vertical="center" wrapText="1"/>
    </xf>
    <xf numFmtId="0" fontId="43" fillId="0" borderId="3" xfId="21" applyFont="1" applyBorder="1" applyAlignment="1">
      <alignment vertical="center"/>
    </xf>
    <xf numFmtId="0" fontId="41" fillId="3" borderId="2" xfId="22" applyFont="1" applyFill="1" applyBorder="1" applyAlignment="1">
      <alignment horizontal="distributed" vertical="center" wrapText="1" indent="1"/>
    </xf>
    <xf numFmtId="0" fontId="43" fillId="0" borderId="6" xfId="21" applyFont="1" applyBorder="1" applyAlignment="1">
      <alignment vertical="center"/>
    </xf>
    <xf numFmtId="0" fontId="47" fillId="0" borderId="5" xfId="21" applyFont="1" applyBorder="1" applyAlignment="1">
      <alignment horizontal="left" vertical="center" wrapText="1"/>
    </xf>
    <xf numFmtId="0" fontId="41" fillId="3" borderId="2" xfId="23" applyFont="1" applyFill="1" applyBorder="1" applyAlignment="1">
      <alignment horizontal="center" vertical="center" wrapText="1"/>
    </xf>
    <xf numFmtId="0" fontId="45" fillId="0" borderId="6" xfId="21" applyFont="1" applyBorder="1" applyAlignment="1">
      <alignment vertical="center"/>
    </xf>
    <xf numFmtId="0" fontId="46" fillId="0" borderId="4" xfId="21" applyFont="1" applyBorder="1" applyAlignment="1">
      <alignment vertical="center" wrapText="1"/>
    </xf>
    <xf numFmtId="0" fontId="43" fillId="0" borderId="7" xfId="21" applyFont="1" applyBorder="1" applyAlignment="1">
      <alignment vertical="center"/>
    </xf>
    <xf numFmtId="0" fontId="43" fillId="0" borderId="4" xfId="21" applyFont="1" applyBorder="1" applyAlignment="1">
      <alignment vertical="center"/>
    </xf>
    <xf numFmtId="0" fontId="47" fillId="0" borderId="4" xfId="21" applyFont="1" applyBorder="1" applyAlignment="1">
      <alignment horizontal="left" vertical="center" wrapText="1"/>
    </xf>
    <xf numFmtId="0" fontId="41" fillId="0" borderId="5" xfId="22" applyFont="1" applyBorder="1" applyAlignment="1">
      <alignment vertical="center" wrapText="1"/>
    </xf>
    <xf numFmtId="0" fontId="43" fillId="0" borderId="6" xfId="12" applyFont="1" applyBorder="1" applyAlignment="1">
      <alignment vertical="center"/>
    </xf>
    <xf numFmtId="0" fontId="32" fillId="0" borderId="8" xfId="12" applyNumberFormat="1" applyFont="1" applyFill="1" applyBorder="1" applyAlignment="1">
      <alignment vertical="center" wrapText="1"/>
    </xf>
    <xf numFmtId="0" fontId="32" fillId="0" borderId="5" xfId="12" applyFont="1" applyBorder="1" applyAlignment="1">
      <alignment horizontal="left" vertical="center" wrapText="1"/>
    </xf>
    <xf numFmtId="0" fontId="40" fillId="0" borderId="3" xfId="22" applyFont="1" applyBorder="1" applyAlignment="1">
      <alignment vertical="center"/>
    </xf>
    <xf numFmtId="0" fontId="32" fillId="0" borderId="6" xfId="22" applyFont="1" applyBorder="1" applyAlignment="1">
      <alignment vertical="center" wrapText="1"/>
    </xf>
    <xf numFmtId="0" fontId="41" fillId="0" borderId="5" xfId="22" applyFont="1" applyBorder="1" applyAlignment="1">
      <alignment horizontal="left" vertical="center" wrapText="1"/>
    </xf>
    <xf numFmtId="0" fontId="40" fillId="0" borderId="3" xfId="22" applyFont="1" applyBorder="1" applyAlignment="1">
      <alignment horizontal="center" vertical="center"/>
    </xf>
    <xf numFmtId="0" fontId="40" fillId="0" borderId="5" xfId="22" applyFont="1" applyBorder="1" applyAlignment="1">
      <alignment horizontal="center" vertical="center"/>
    </xf>
    <xf numFmtId="0" fontId="32" fillId="0" borderId="5" xfId="22" applyFont="1" applyBorder="1" applyAlignment="1">
      <alignment vertical="center"/>
    </xf>
    <xf numFmtId="0" fontId="43" fillId="0" borderId="3" xfId="22" applyFont="1" applyBorder="1" applyAlignment="1">
      <alignment vertical="center"/>
    </xf>
    <xf numFmtId="0" fontId="32" fillId="0" borderId="1" xfId="22" applyFont="1" applyBorder="1" applyAlignment="1">
      <alignment horizontal="distributed" vertical="center" indent="1"/>
    </xf>
    <xf numFmtId="0" fontId="43" fillId="0" borderId="6" xfId="22" applyFont="1" applyBorder="1" applyAlignment="1">
      <alignment vertical="center"/>
    </xf>
    <xf numFmtId="0" fontId="47" fillId="0" borderId="5" xfId="22" applyFont="1" applyBorder="1" applyAlignment="1">
      <alignment horizontal="left" vertical="center" wrapText="1"/>
    </xf>
    <xf numFmtId="0" fontId="32" fillId="0" borderId="1" xfId="22" applyFont="1" applyBorder="1" applyAlignment="1">
      <alignment horizontal="center" vertical="center" wrapText="1"/>
    </xf>
    <xf numFmtId="0" fontId="26" fillId="0" borderId="5" xfId="18" applyFont="1" applyBorder="1" applyAlignment="1">
      <alignment vertical="center" wrapText="1"/>
    </xf>
    <xf numFmtId="0" fontId="4" fillId="0" borderId="8" xfId="0" applyFont="1" applyFill="1" applyBorder="1" applyAlignment="1">
      <alignment vertical="center"/>
    </xf>
    <xf numFmtId="0" fontId="4" fillId="0" borderId="9" xfId="0" applyFont="1" applyFill="1" applyBorder="1" applyAlignment="1">
      <alignment vertical="center"/>
    </xf>
    <xf numFmtId="0" fontId="8" fillId="0" borderId="5" xfId="0" applyFont="1" applyFill="1" applyBorder="1" applyAlignment="1">
      <alignment vertical="center" wrapText="1"/>
    </xf>
    <xf numFmtId="0" fontId="7" fillId="0" borderId="3" xfId="0" applyFont="1" applyFill="1" applyBorder="1" applyAlignment="1">
      <alignment vertical="center"/>
    </xf>
    <xf numFmtId="0" fontId="15" fillId="0" borderId="6" xfId="0" applyFont="1" applyFill="1" applyBorder="1" applyAlignment="1">
      <alignment vertical="center"/>
    </xf>
    <xf numFmtId="0" fontId="7" fillId="0" borderId="7" xfId="0" applyFont="1" applyFill="1" applyBorder="1" applyAlignment="1">
      <alignment vertical="center"/>
    </xf>
    <xf numFmtId="0" fontId="7" fillId="0" borderId="4" xfId="0" applyFont="1" applyFill="1" applyBorder="1" applyAlignment="1">
      <alignment vertical="center"/>
    </xf>
    <xf numFmtId="0" fontId="8" fillId="0" borderId="2" xfId="0" applyFont="1" applyFill="1" applyBorder="1" applyAlignment="1">
      <alignment horizontal="distributed" vertical="center" wrapText="1" indent="1"/>
    </xf>
    <xf numFmtId="0" fontId="8" fillId="0" borderId="2" xfId="0" applyFont="1" applyFill="1" applyBorder="1" applyAlignment="1">
      <alignment horizontal="center" vertical="center" wrapText="1"/>
    </xf>
    <xf numFmtId="0" fontId="15" fillId="0" borderId="3" xfId="0" applyFont="1" applyFill="1" applyBorder="1" applyAlignment="1">
      <alignment vertical="center"/>
    </xf>
    <xf numFmtId="0" fontId="8" fillId="0" borderId="6" xfId="24" applyFont="1" applyFill="1" applyBorder="1" applyAlignment="1">
      <alignment vertical="center" wrapText="1"/>
    </xf>
    <xf numFmtId="0" fontId="8" fillId="0" borderId="5" xfId="24" applyFont="1" applyFill="1" applyBorder="1" applyAlignment="1">
      <alignment horizontal="left" vertical="center" wrapText="1"/>
    </xf>
    <xf numFmtId="0" fontId="15" fillId="0" borderId="3" xfId="24" applyFont="1" applyFill="1" applyBorder="1" applyAlignment="1">
      <alignment horizontal="center" vertical="center"/>
    </xf>
    <xf numFmtId="0" fontId="15" fillId="0" borderId="5" xfId="24" applyFont="1" applyFill="1" applyBorder="1" applyAlignment="1">
      <alignment horizontal="center" vertical="center"/>
    </xf>
    <xf numFmtId="0" fontId="8" fillId="0" borderId="1" xfId="0" applyFont="1" applyFill="1" applyBorder="1" applyAlignment="1">
      <alignment horizontal="distributed" vertical="center" indent="1"/>
    </xf>
    <xf numFmtId="0" fontId="7" fillId="0" borderId="6" xfId="0" applyFont="1" applyFill="1" applyBorder="1" applyAlignment="1">
      <alignment vertical="center"/>
    </xf>
    <xf numFmtId="0" fontId="13" fillId="0" borderId="5" xfId="0" applyFont="1" applyFill="1" applyBorder="1" applyAlignment="1">
      <alignment horizontal="left" vertical="center" wrapText="1"/>
    </xf>
    <xf numFmtId="0" fontId="8" fillId="0" borderId="1" xfId="25" applyFont="1" applyFill="1" applyBorder="1" applyAlignment="1">
      <alignment horizontal="center" vertical="center" wrapText="1"/>
    </xf>
    <xf numFmtId="0" fontId="73" fillId="0" borderId="5" xfId="18" applyFont="1" applyFill="1" applyBorder="1" applyAlignment="1">
      <alignment vertical="center" wrapText="1"/>
    </xf>
    <xf numFmtId="0" fontId="8" fillId="0" borderId="4" xfId="26" applyFont="1" applyFill="1" applyBorder="1" applyAlignment="1">
      <alignment horizontal="left" vertical="center" wrapText="1"/>
    </xf>
    <xf numFmtId="0" fontId="15" fillId="0" borderId="7" xfId="24" applyFont="1" applyFill="1" applyBorder="1" applyAlignment="1">
      <alignment horizontal="center" vertical="center"/>
    </xf>
    <xf numFmtId="0" fontId="15" fillId="0" borderId="4" xfId="24" applyFont="1" applyFill="1" applyBorder="1" applyAlignment="1">
      <alignment horizontal="center" vertical="center"/>
    </xf>
    <xf numFmtId="0" fontId="8" fillId="0" borderId="4" xfId="0" applyFont="1" applyFill="1" applyBorder="1" applyAlignment="1">
      <alignment vertical="center"/>
    </xf>
    <xf numFmtId="0" fontId="8" fillId="0" borderId="2" xfId="0" applyFont="1" applyFill="1" applyBorder="1" applyAlignment="1">
      <alignment horizontal="distributed" vertical="center" indent="1"/>
    </xf>
    <xf numFmtId="0" fontId="8" fillId="0" borderId="3" xfId="0" applyFont="1" applyFill="1" applyBorder="1" applyAlignment="1">
      <alignment vertical="center" wrapText="1"/>
    </xf>
    <xf numFmtId="0" fontId="8" fillId="0" borderId="1" xfId="0" applyFont="1" applyFill="1" applyBorder="1" applyAlignment="1">
      <alignment horizontal="distributed" vertical="center" wrapText="1" indent="1"/>
    </xf>
    <xf numFmtId="0" fontId="15" fillId="0" borderId="7" xfId="24" applyFont="1" applyFill="1" applyBorder="1" applyAlignment="1">
      <alignment vertical="center"/>
    </xf>
    <xf numFmtId="0" fontId="8" fillId="0" borderId="8" xfId="24" applyFont="1" applyFill="1" applyBorder="1" applyAlignment="1">
      <alignment vertical="center" wrapText="1"/>
    </xf>
    <xf numFmtId="0" fontId="13" fillId="0" borderId="4" xfId="27" applyFont="1" applyFill="1" applyBorder="1" applyAlignment="1">
      <alignment vertical="center" wrapText="1"/>
    </xf>
    <xf numFmtId="176" fontId="8" fillId="0" borderId="2" xfId="0" applyNumberFormat="1" applyFont="1" applyFill="1" applyBorder="1" applyAlignment="1">
      <alignment horizontal="center" vertical="center" wrapText="1"/>
    </xf>
    <xf numFmtId="56" fontId="8" fillId="0" borderId="1" xfId="0" applyNumberFormat="1" applyFont="1" applyFill="1" applyBorder="1" applyAlignment="1">
      <alignment horizontal="center" vertical="center" wrapText="1"/>
    </xf>
  </cellXfs>
  <cellStyles count="28">
    <cellStyle name="ハイパーリンク 2" xfId="1"/>
    <cellStyle name="ハイパーリンク 2 2" xfId="18"/>
    <cellStyle name="ハイパーリンク 2 2 2" xfId="4"/>
    <cellStyle name="ハイパーリンク 3" xfId="6"/>
    <cellStyle name="ハイパーリンク 4" xfId="14"/>
    <cellStyle name="ハイパーリンク 4 3" xfId="16"/>
    <cellStyle name="標準" xfId="0" builtinId="0"/>
    <cellStyle name="標準 2" xfId="7"/>
    <cellStyle name="標準 2 3" xfId="5"/>
    <cellStyle name="標準 2 3 2" xfId="12"/>
    <cellStyle name="標準 2 3 2 2" xfId="19"/>
    <cellStyle name="標準 2 3 2 3" xfId="27"/>
    <cellStyle name="標準 2 3 3" xfId="26"/>
    <cellStyle name="標準 3" xfId="9"/>
    <cellStyle name="標準 3 2" xfId="15"/>
    <cellStyle name="標準 3 2 2" xfId="25"/>
    <cellStyle name="標準 3 3" xfId="20"/>
    <cellStyle name="標準 4" xfId="11"/>
    <cellStyle name="標準 4 2" xfId="23"/>
    <cellStyle name="標準 6 2" xfId="10"/>
    <cellStyle name="標準 6 2 2" xfId="3"/>
    <cellStyle name="標準 6 2 2 2" xfId="24"/>
    <cellStyle name="標準 6 2 3" xfId="2"/>
    <cellStyle name="標準 6 2 3 2" xfId="8"/>
    <cellStyle name="標準 6 2 3 3" xfId="13"/>
    <cellStyle name="標準 6 2 3 4" xfId="21"/>
    <cellStyle name="標準 6 2 4" xfId="22"/>
    <cellStyle name="標準 9" xfId="17"/>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5.jp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628015</xdr:colOff>
      <xdr:row>2</xdr:row>
      <xdr:rowOff>1270</xdr:rowOff>
    </xdr:to>
    <xdr:pic>
      <xdr:nvPicPr>
        <xdr:cNvPr id="2" name="図 7"/>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rot="10800000" flipH="1" flipV="1">
          <a:off x="0" y="9525"/>
          <a:ext cx="628015" cy="62039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61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930910</xdr:colOff>
      <xdr:row>3</xdr:row>
      <xdr:rowOff>0</xdr:rowOff>
    </xdr:from>
    <xdr:ext cx="179705" cy="266065"/>
    <xdr:sp macro="" textlink="">
      <xdr:nvSpPr>
        <xdr:cNvPr id="3" name="テキスト ボックス 190">
          <a:extLst>
            <a:ext uri="{FF2B5EF4-FFF2-40B4-BE49-F238E27FC236}">
              <a16:creationId xmlns:a16="http://schemas.microsoft.com/office/drawing/2014/main" id="{96D2197D-5B8D-49F6-876E-28D0C7857E6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4" name="テキスト ボックス 191">
          <a:extLst>
            <a:ext uri="{FF2B5EF4-FFF2-40B4-BE49-F238E27FC236}">
              <a16:creationId xmlns:a16="http://schemas.microsoft.com/office/drawing/2014/main" id="{2C4DB0FF-7BEA-4337-8F8B-9392F1F175D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5" name="テキスト ボックス 192">
          <a:extLst>
            <a:ext uri="{FF2B5EF4-FFF2-40B4-BE49-F238E27FC236}">
              <a16:creationId xmlns:a16="http://schemas.microsoft.com/office/drawing/2014/main" id="{8B901BB4-BDB9-4AA8-8604-7774391BD25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6" name="テキスト ボックス 193">
          <a:extLst>
            <a:ext uri="{FF2B5EF4-FFF2-40B4-BE49-F238E27FC236}">
              <a16:creationId xmlns:a16="http://schemas.microsoft.com/office/drawing/2014/main" id="{0085D565-52ED-418D-B036-2571654861C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7" name="テキスト ボックス 194">
          <a:extLst>
            <a:ext uri="{FF2B5EF4-FFF2-40B4-BE49-F238E27FC236}">
              <a16:creationId xmlns:a16="http://schemas.microsoft.com/office/drawing/2014/main" id="{A7E1DC08-E1B2-4967-AFEF-6307303697B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8" name="テキスト ボックス 195">
          <a:extLst>
            <a:ext uri="{FF2B5EF4-FFF2-40B4-BE49-F238E27FC236}">
              <a16:creationId xmlns:a16="http://schemas.microsoft.com/office/drawing/2014/main" id="{1CD12798-5055-4BBF-A8EF-F2505323D8E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9" name="テキスト ボックス 196">
          <a:extLst>
            <a:ext uri="{FF2B5EF4-FFF2-40B4-BE49-F238E27FC236}">
              <a16:creationId xmlns:a16="http://schemas.microsoft.com/office/drawing/2014/main" id="{95C86418-0A6F-4F2B-BB74-BB7F40865D0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0" name="テキスト ボックス 197">
          <a:extLst>
            <a:ext uri="{FF2B5EF4-FFF2-40B4-BE49-F238E27FC236}">
              <a16:creationId xmlns:a16="http://schemas.microsoft.com/office/drawing/2014/main" id="{8FB49864-929E-4B29-A702-0DDA2165CBB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1" name="テキスト ボックス 198">
          <a:extLst>
            <a:ext uri="{FF2B5EF4-FFF2-40B4-BE49-F238E27FC236}">
              <a16:creationId xmlns:a16="http://schemas.microsoft.com/office/drawing/2014/main" id="{B94EEA08-1EDE-4408-BE83-6B9F5B59A28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2" name="テキスト ボックス 199">
          <a:extLst>
            <a:ext uri="{FF2B5EF4-FFF2-40B4-BE49-F238E27FC236}">
              <a16:creationId xmlns:a16="http://schemas.microsoft.com/office/drawing/2014/main" id="{6AAE863F-6D6A-4AA0-9A93-3BB9EBE3B52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3" name="テキスト ボックス 200">
          <a:extLst>
            <a:ext uri="{FF2B5EF4-FFF2-40B4-BE49-F238E27FC236}">
              <a16:creationId xmlns:a16="http://schemas.microsoft.com/office/drawing/2014/main" id="{7CEDD882-D5BB-4813-86CA-A02C48C1912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4" name="テキスト ボックス 201">
          <a:extLst>
            <a:ext uri="{FF2B5EF4-FFF2-40B4-BE49-F238E27FC236}">
              <a16:creationId xmlns:a16="http://schemas.microsoft.com/office/drawing/2014/main" id="{5576D33F-800F-4455-8301-9C02492C12F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5" name="テキスト ボックス 202">
          <a:extLst>
            <a:ext uri="{FF2B5EF4-FFF2-40B4-BE49-F238E27FC236}">
              <a16:creationId xmlns:a16="http://schemas.microsoft.com/office/drawing/2014/main" id="{2C13DD6C-187B-4724-9615-263FE8E12D1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6" name="テキスト ボックス 203">
          <a:extLst>
            <a:ext uri="{FF2B5EF4-FFF2-40B4-BE49-F238E27FC236}">
              <a16:creationId xmlns:a16="http://schemas.microsoft.com/office/drawing/2014/main" id="{2955C037-C6EB-486E-B215-03508CB9C88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7" name="テキスト ボックス 204">
          <a:extLst>
            <a:ext uri="{FF2B5EF4-FFF2-40B4-BE49-F238E27FC236}">
              <a16:creationId xmlns:a16="http://schemas.microsoft.com/office/drawing/2014/main" id="{411B5D3E-CC29-4289-9CB6-62A72B2E262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8" name="テキスト ボックス 205">
          <a:extLst>
            <a:ext uri="{FF2B5EF4-FFF2-40B4-BE49-F238E27FC236}">
              <a16:creationId xmlns:a16="http://schemas.microsoft.com/office/drawing/2014/main" id="{4978183A-0224-4972-AA4E-B598CFF3C37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9" name="テキスト ボックス 206">
          <a:extLst>
            <a:ext uri="{FF2B5EF4-FFF2-40B4-BE49-F238E27FC236}">
              <a16:creationId xmlns:a16="http://schemas.microsoft.com/office/drawing/2014/main" id="{A78EB61B-BBCA-46FC-8302-1498B043F00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0" name="テキスト ボックス 207">
          <a:extLst>
            <a:ext uri="{FF2B5EF4-FFF2-40B4-BE49-F238E27FC236}">
              <a16:creationId xmlns:a16="http://schemas.microsoft.com/office/drawing/2014/main" id="{231E56C7-7546-4906-9E3E-76D01C48110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1" name="テキスト ボックス 208">
          <a:extLst>
            <a:ext uri="{FF2B5EF4-FFF2-40B4-BE49-F238E27FC236}">
              <a16:creationId xmlns:a16="http://schemas.microsoft.com/office/drawing/2014/main" id="{FF040403-E5BE-4942-8EC0-4160102891E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2" name="テキスト ボックス 209">
          <a:extLst>
            <a:ext uri="{FF2B5EF4-FFF2-40B4-BE49-F238E27FC236}">
              <a16:creationId xmlns:a16="http://schemas.microsoft.com/office/drawing/2014/main" id="{54796A47-5403-493B-B8CA-4D1BAE226A8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3" name="テキスト ボックス 210">
          <a:extLst>
            <a:ext uri="{FF2B5EF4-FFF2-40B4-BE49-F238E27FC236}">
              <a16:creationId xmlns:a16="http://schemas.microsoft.com/office/drawing/2014/main" id="{3A3FD336-F300-473C-A3B5-7AA507A33A6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4" name="テキスト ボックス 211">
          <a:extLst>
            <a:ext uri="{FF2B5EF4-FFF2-40B4-BE49-F238E27FC236}">
              <a16:creationId xmlns:a16="http://schemas.microsoft.com/office/drawing/2014/main" id="{B5B31075-B320-4181-B22E-CD2293F11A7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5" name="テキスト ボックス 212">
          <a:extLst>
            <a:ext uri="{FF2B5EF4-FFF2-40B4-BE49-F238E27FC236}">
              <a16:creationId xmlns:a16="http://schemas.microsoft.com/office/drawing/2014/main" id="{02255641-F6E1-47E5-A305-E6F32EB5D14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6" name="テキスト ボックス 213">
          <a:extLst>
            <a:ext uri="{FF2B5EF4-FFF2-40B4-BE49-F238E27FC236}">
              <a16:creationId xmlns:a16="http://schemas.microsoft.com/office/drawing/2014/main" id="{13BA170F-200B-408A-B3F5-148D971FC07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7" name="テキスト ボックス 214">
          <a:extLst>
            <a:ext uri="{FF2B5EF4-FFF2-40B4-BE49-F238E27FC236}">
              <a16:creationId xmlns:a16="http://schemas.microsoft.com/office/drawing/2014/main" id="{B60789D3-BAC6-4125-85C2-3BA5BEA1A33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8" name="テキスト ボックス 215">
          <a:extLst>
            <a:ext uri="{FF2B5EF4-FFF2-40B4-BE49-F238E27FC236}">
              <a16:creationId xmlns:a16="http://schemas.microsoft.com/office/drawing/2014/main" id="{0C22298B-AF80-4E94-A0D7-E86B70CF412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9" name="テキスト ボックス 216">
          <a:extLst>
            <a:ext uri="{FF2B5EF4-FFF2-40B4-BE49-F238E27FC236}">
              <a16:creationId xmlns:a16="http://schemas.microsoft.com/office/drawing/2014/main" id="{C51E6716-C815-40B5-A7CA-EBD93783F2A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0" name="テキスト ボックス 217">
          <a:extLst>
            <a:ext uri="{FF2B5EF4-FFF2-40B4-BE49-F238E27FC236}">
              <a16:creationId xmlns:a16="http://schemas.microsoft.com/office/drawing/2014/main" id="{4369D4B6-09E0-4718-93AD-93BA7C89641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1" name="テキスト ボックス 218">
          <a:extLst>
            <a:ext uri="{FF2B5EF4-FFF2-40B4-BE49-F238E27FC236}">
              <a16:creationId xmlns:a16="http://schemas.microsoft.com/office/drawing/2014/main" id="{95D2FF8C-32F1-46E5-9BEF-3B77A97AF5E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2" name="テキスト ボックス 219">
          <a:extLst>
            <a:ext uri="{FF2B5EF4-FFF2-40B4-BE49-F238E27FC236}">
              <a16:creationId xmlns:a16="http://schemas.microsoft.com/office/drawing/2014/main" id="{F4356C78-08FF-4DD3-BA3B-AAF6DD771CD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3" name="テキスト ボックス 220">
          <a:extLst>
            <a:ext uri="{FF2B5EF4-FFF2-40B4-BE49-F238E27FC236}">
              <a16:creationId xmlns:a16="http://schemas.microsoft.com/office/drawing/2014/main" id="{58828C07-675C-47F1-A723-D51A9770A5E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4" name="テキスト ボックス 221">
          <a:extLst>
            <a:ext uri="{FF2B5EF4-FFF2-40B4-BE49-F238E27FC236}">
              <a16:creationId xmlns:a16="http://schemas.microsoft.com/office/drawing/2014/main" id="{1D380BFD-BEC8-482B-B40D-EB1A7C99BCB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5" name="テキスト ボックス 222">
          <a:extLst>
            <a:ext uri="{FF2B5EF4-FFF2-40B4-BE49-F238E27FC236}">
              <a16:creationId xmlns:a16="http://schemas.microsoft.com/office/drawing/2014/main" id="{21B05BE3-3EE7-47CE-8D97-136DB226850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6" name="テキスト ボックス 223">
          <a:extLst>
            <a:ext uri="{FF2B5EF4-FFF2-40B4-BE49-F238E27FC236}">
              <a16:creationId xmlns:a16="http://schemas.microsoft.com/office/drawing/2014/main" id="{C678CEF4-C9D1-443B-B8E5-26671657371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7" name="テキスト ボックス 224">
          <a:extLst>
            <a:ext uri="{FF2B5EF4-FFF2-40B4-BE49-F238E27FC236}">
              <a16:creationId xmlns:a16="http://schemas.microsoft.com/office/drawing/2014/main" id="{068816B5-9121-4833-A0E6-C92D6318A26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8" name="テキスト ボックス 225">
          <a:extLst>
            <a:ext uri="{FF2B5EF4-FFF2-40B4-BE49-F238E27FC236}">
              <a16:creationId xmlns:a16="http://schemas.microsoft.com/office/drawing/2014/main" id="{4D78158C-CAAF-4CD5-B25E-DCE23C65303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9" name="テキスト ボックス 226">
          <a:extLst>
            <a:ext uri="{FF2B5EF4-FFF2-40B4-BE49-F238E27FC236}">
              <a16:creationId xmlns:a16="http://schemas.microsoft.com/office/drawing/2014/main" id="{57FA1FEF-44AF-452A-8C4B-88E588F7273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40" name="テキスト ボックス 227">
          <a:extLst>
            <a:ext uri="{FF2B5EF4-FFF2-40B4-BE49-F238E27FC236}">
              <a16:creationId xmlns:a16="http://schemas.microsoft.com/office/drawing/2014/main" id="{90167885-A8E9-4CFE-8EB6-A0EFACA3D83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41" name="テキスト ボックス 228">
          <a:extLst>
            <a:ext uri="{FF2B5EF4-FFF2-40B4-BE49-F238E27FC236}">
              <a16:creationId xmlns:a16="http://schemas.microsoft.com/office/drawing/2014/main" id="{509789C7-37EE-49FC-9244-F8C44F7FE62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42" name="テキスト ボックス 229">
          <a:extLst>
            <a:ext uri="{FF2B5EF4-FFF2-40B4-BE49-F238E27FC236}">
              <a16:creationId xmlns:a16="http://schemas.microsoft.com/office/drawing/2014/main" id="{C5049DD4-6697-4654-A371-FF64A55E557D}"/>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43" name="テキスト ボックス 230">
          <a:extLst>
            <a:ext uri="{FF2B5EF4-FFF2-40B4-BE49-F238E27FC236}">
              <a16:creationId xmlns:a16="http://schemas.microsoft.com/office/drawing/2014/main" id="{AB1C142E-C7F6-4C54-B833-1F2B82D867E2}"/>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44" name="テキスト ボックス 231">
          <a:extLst>
            <a:ext uri="{FF2B5EF4-FFF2-40B4-BE49-F238E27FC236}">
              <a16:creationId xmlns:a16="http://schemas.microsoft.com/office/drawing/2014/main" id="{7FE6CFF7-8146-4930-8270-B2062729FB94}"/>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45" name="テキスト ボックス 232">
          <a:extLst>
            <a:ext uri="{FF2B5EF4-FFF2-40B4-BE49-F238E27FC236}">
              <a16:creationId xmlns:a16="http://schemas.microsoft.com/office/drawing/2014/main" id="{5C4C1C52-D721-4DF2-9644-E45DF928B9F9}"/>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46" name="テキスト ボックス 233">
          <a:extLst>
            <a:ext uri="{FF2B5EF4-FFF2-40B4-BE49-F238E27FC236}">
              <a16:creationId xmlns:a16="http://schemas.microsoft.com/office/drawing/2014/main" id="{B513F752-5E04-4B35-93E2-BAE0349CADDD}"/>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47" name="テキスト ボックス 234">
          <a:extLst>
            <a:ext uri="{FF2B5EF4-FFF2-40B4-BE49-F238E27FC236}">
              <a16:creationId xmlns:a16="http://schemas.microsoft.com/office/drawing/2014/main" id="{79FDF78E-0CA7-404A-8106-A94EA5AD4A9A}"/>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48" name="テキスト ボックス 235">
          <a:extLst>
            <a:ext uri="{FF2B5EF4-FFF2-40B4-BE49-F238E27FC236}">
              <a16:creationId xmlns:a16="http://schemas.microsoft.com/office/drawing/2014/main" id="{7B890D2C-15EB-426A-B0E2-8236752643B1}"/>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49" name="テキスト ボックス 236">
          <a:extLst>
            <a:ext uri="{FF2B5EF4-FFF2-40B4-BE49-F238E27FC236}">
              <a16:creationId xmlns:a16="http://schemas.microsoft.com/office/drawing/2014/main" id="{A66699A7-8DE1-4477-8B81-F927BDD05CB7}"/>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50" name="テキスト ボックス 237">
          <a:extLst>
            <a:ext uri="{FF2B5EF4-FFF2-40B4-BE49-F238E27FC236}">
              <a16:creationId xmlns:a16="http://schemas.microsoft.com/office/drawing/2014/main" id="{8B6E49C3-E836-4B86-9295-AF26D8B01356}"/>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51" name="テキスト ボックス 238">
          <a:extLst>
            <a:ext uri="{FF2B5EF4-FFF2-40B4-BE49-F238E27FC236}">
              <a16:creationId xmlns:a16="http://schemas.microsoft.com/office/drawing/2014/main" id="{C825A26C-7D19-44EE-89F6-FC46B51EEC49}"/>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52" name="テキスト ボックス 239">
          <a:extLst>
            <a:ext uri="{FF2B5EF4-FFF2-40B4-BE49-F238E27FC236}">
              <a16:creationId xmlns:a16="http://schemas.microsoft.com/office/drawing/2014/main" id="{71D2B7CB-58EC-4DAE-AA1E-2377A9FF49F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53" name="テキスト ボックス 240">
          <a:extLst>
            <a:ext uri="{FF2B5EF4-FFF2-40B4-BE49-F238E27FC236}">
              <a16:creationId xmlns:a16="http://schemas.microsoft.com/office/drawing/2014/main" id="{BD788DBE-D5F3-4278-8998-A1051772DA0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54" name="テキスト ボックス 241">
          <a:extLst>
            <a:ext uri="{FF2B5EF4-FFF2-40B4-BE49-F238E27FC236}">
              <a16:creationId xmlns:a16="http://schemas.microsoft.com/office/drawing/2014/main" id="{D14159F6-3C33-41B6-B5A6-A204870DB8C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55" name="テキスト ボックス 242">
          <a:extLst>
            <a:ext uri="{FF2B5EF4-FFF2-40B4-BE49-F238E27FC236}">
              <a16:creationId xmlns:a16="http://schemas.microsoft.com/office/drawing/2014/main" id="{0FB96E91-C01B-4FB3-BE17-1F93BF731C0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56" name="テキスト ボックス 243">
          <a:extLst>
            <a:ext uri="{FF2B5EF4-FFF2-40B4-BE49-F238E27FC236}">
              <a16:creationId xmlns:a16="http://schemas.microsoft.com/office/drawing/2014/main" id="{21498448-740E-4340-88FB-91725EF9AF0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57" name="テキスト ボックス 244">
          <a:extLst>
            <a:ext uri="{FF2B5EF4-FFF2-40B4-BE49-F238E27FC236}">
              <a16:creationId xmlns:a16="http://schemas.microsoft.com/office/drawing/2014/main" id="{C4556F45-0434-4C49-B63C-646904FAB1A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58" name="テキスト ボックス 245">
          <a:extLst>
            <a:ext uri="{FF2B5EF4-FFF2-40B4-BE49-F238E27FC236}">
              <a16:creationId xmlns:a16="http://schemas.microsoft.com/office/drawing/2014/main" id="{0BEA497D-17A3-447C-A28E-5BE733E1BE4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59" name="テキスト ボックス 246">
          <a:extLst>
            <a:ext uri="{FF2B5EF4-FFF2-40B4-BE49-F238E27FC236}">
              <a16:creationId xmlns:a16="http://schemas.microsoft.com/office/drawing/2014/main" id="{C5A2F542-94B6-43D1-B55B-6E89E227D74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60" name="テキスト ボックス 247">
          <a:extLst>
            <a:ext uri="{FF2B5EF4-FFF2-40B4-BE49-F238E27FC236}">
              <a16:creationId xmlns:a16="http://schemas.microsoft.com/office/drawing/2014/main" id="{B4F7F61A-C2A4-48D5-85C8-D78CC81FE53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61" name="テキスト ボックス 248">
          <a:extLst>
            <a:ext uri="{FF2B5EF4-FFF2-40B4-BE49-F238E27FC236}">
              <a16:creationId xmlns:a16="http://schemas.microsoft.com/office/drawing/2014/main" id="{BC59D2DB-EACB-46A9-B14E-ED39D3657AE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62" name="テキスト ボックス 249">
          <a:extLst>
            <a:ext uri="{FF2B5EF4-FFF2-40B4-BE49-F238E27FC236}">
              <a16:creationId xmlns:a16="http://schemas.microsoft.com/office/drawing/2014/main" id="{5B4D60A8-BD54-43DE-A411-B63B2B9F4B1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63" name="テキスト ボックス 250">
          <a:extLst>
            <a:ext uri="{FF2B5EF4-FFF2-40B4-BE49-F238E27FC236}">
              <a16:creationId xmlns:a16="http://schemas.microsoft.com/office/drawing/2014/main" id="{75BFA95D-C762-4BFB-9352-86F18B0579B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64" name="テキスト ボックス 251">
          <a:extLst>
            <a:ext uri="{FF2B5EF4-FFF2-40B4-BE49-F238E27FC236}">
              <a16:creationId xmlns:a16="http://schemas.microsoft.com/office/drawing/2014/main" id="{A313C5E6-403F-48C9-A1C1-B9A15AC3FDA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65" name="テキスト ボックス 252">
          <a:extLst>
            <a:ext uri="{FF2B5EF4-FFF2-40B4-BE49-F238E27FC236}">
              <a16:creationId xmlns:a16="http://schemas.microsoft.com/office/drawing/2014/main" id="{9C6FBB23-51B5-48EF-B0CE-3D2334EECB6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66" name="テキスト ボックス 253">
          <a:extLst>
            <a:ext uri="{FF2B5EF4-FFF2-40B4-BE49-F238E27FC236}">
              <a16:creationId xmlns:a16="http://schemas.microsoft.com/office/drawing/2014/main" id="{15B1E2C2-895E-4E65-9085-4F82B3EE516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67" name="テキスト ボックス 254">
          <a:extLst>
            <a:ext uri="{FF2B5EF4-FFF2-40B4-BE49-F238E27FC236}">
              <a16:creationId xmlns:a16="http://schemas.microsoft.com/office/drawing/2014/main" id="{8A7E2C55-0276-4F1C-8F33-DA9BCCD52BA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68" name="テキスト ボックス 255">
          <a:extLst>
            <a:ext uri="{FF2B5EF4-FFF2-40B4-BE49-F238E27FC236}">
              <a16:creationId xmlns:a16="http://schemas.microsoft.com/office/drawing/2014/main" id="{09BF5C31-61BF-407E-84B5-CD8BFAEF1CB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69" name="テキスト ボックス 256">
          <a:extLst>
            <a:ext uri="{FF2B5EF4-FFF2-40B4-BE49-F238E27FC236}">
              <a16:creationId xmlns:a16="http://schemas.microsoft.com/office/drawing/2014/main" id="{ACFEED8C-468F-4DB7-ADAF-3B743158962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70" name="テキスト ボックス 257">
          <a:extLst>
            <a:ext uri="{FF2B5EF4-FFF2-40B4-BE49-F238E27FC236}">
              <a16:creationId xmlns:a16="http://schemas.microsoft.com/office/drawing/2014/main" id="{6B5AA9A7-2B43-4D51-8E24-3B1FE8F17D5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71" name="テキスト ボックス 258">
          <a:extLst>
            <a:ext uri="{FF2B5EF4-FFF2-40B4-BE49-F238E27FC236}">
              <a16:creationId xmlns:a16="http://schemas.microsoft.com/office/drawing/2014/main" id="{0A7F4942-B153-4833-A39C-D9DF29905A3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72" name="テキスト ボックス 259">
          <a:extLst>
            <a:ext uri="{FF2B5EF4-FFF2-40B4-BE49-F238E27FC236}">
              <a16:creationId xmlns:a16="http://schemas.microsoft.com/office/drawing/2014/main" id="{7F7C82B2-C174-4D4F-B521-4A2CDC2DA83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73" name="テキスト ボックス 260">
          <a:extLst>
            <a:ext uri="{FF2B5EF4-FFF2-40B4-BE49-F238E27FC236}">
              <a16:creationId xmlns:a16="http://schemas.microsoft.com/office/drawing/2014/main" id="{C54B31AD-64B2-4019-BDEA-E1E15DF435F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74" name="テキスト ボックス 261">
          <a:extLst>
            <a:ext uri="{FF2B5EF4-FFF2-40B4-BE49-F238E27FC236}">
              <a16:creationId xmlns:a16="http://schemas.microsoft.com/office/drawing/2014/main" id="{00D643D4-FD86-4A25-AF18-69E43189CB7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75" name="テキスト ボックス 262">
          <a:extLst>
            <a:ext uri="{FF2B5EF4-FFF2-40B4-BE49-F238E27FC236}">
              <a16:creationId xmlns:a16="http://schemas.microsoft.com/office/drawing/2014/main" id="{2CB239E3-3BA5-4FC4-BE25-45516D8A786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76" name="テキスト ボックス 263">
          <a:extLst>
            <a:ext uri="{FF2B5EF4-FFF2-40B4-BE49-F238E27FC236}">
              <a16:creationId xmlns:a16="http://schemas.microsoft.com/office/drawing/2014/main" id="{1E554E6A-7BE0-49EB-84ED-999E2D24F0A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77" name="テキスト ボックス 264">
          <a:extLst>
            <a:ext uri="{FF2B5EF4-FFF2-40B4-BE49-F238E27FC236}">
              <a16:creationId xmlns:a16="http://schemas.microsoft.com/office/drawing/2014/main" id="{45B24CB6-AECA-487A-BE37-6352F2335A5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78" name="テキスト ボックス 265">
          <a:extLst>
            <a:ext uri="{FF2B5EF4-FFF2-40B4-BE49-F238E27FC236}">
              <a16:creationId xmlns:a16="http://schemas.microsoft.com/office/drawing/2014/main" id="{FB3B62AB-5CB2-4468-BA10-C12FCC3FB03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79" name="テキスト ボックス 266">
          <a:extLst>
            <a:ext uri="{FF2B5EF4-FFF2-40B4-BE49-F238E27FC236}">
              <a16:creationId xmlns:a16="http://schemas.microsoft.com/office/drawing/2014/main" id="{00D9AD8E-9D3E-4711-8894-702404E46FE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80" name="テキスト ボックス 267">
          <a:extLst>
            <a:ext uri="{FF2B5EF4-FFF2-40B4-BE49-F238E27FC236}">
              <a16:creationId xmlns:a16="http://schemas.microsoft.com/office/drawing/2014/main" id="{0F9983AA-6302-4337-AB2E-E488B896A2F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81" name="テキスト ボックス 268">
          <a:extLst>
            <a:ext uri="{FF2B5EF4-FFF2-40B4-BE49-F238E27FC236}">
              <a16:creationId xmlns:a16="http://schemas.microsoft.com/office/drawing/2014/main" id="{58E60EB0-DB53-40FD-8297-0E0B856CF61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82" name="テキスト ボックス 269">
          <a:extLst>
            <a:ext uri="{FF2B5EF4-FFF2-40B4-BE49-F238E27FC236}">
              <a16:creationId xmlns:a16="http://schemas.microsoft.com/office/drawing/2014/main" id="{76A23399-CF6A-4FFA-A406-AA95D6C25BE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83" name="テキスト ボックス 270">
          <a:extLst>
            <a:ext uri="{FF2B5EF4-FFF2-40B4-BE49-F238E27FC236}">
              <a16:creationId xmlns:a16="http://schemas.microsoft.com/office/drawing/2014/main" id="{9E20820C-61D9-4800-B998-C9D5E755622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84" name="テキスト ボックス 271">
          <a:extLst>
            <a:ext uri="{FF2B5EF4-FFF2-40B4-BE49-F238E27FC236}">
              <a16:creationId xmlns:a16="http://schemas.microsoft.com/office/drawing/2014/main" id="{DE02C9AC-A2DA-464B-8A5C-7831E539031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85" name="テキスト ボックス 272">
          <a:extLst>
            <a:ext uri="{FF2B5EF4-FFF2-40B4-BE49-F238E27FC236}">
              <a16:creationId xmlns:a16="http://schemas.microsoft.com/office/drawing/2014/main" id="{F1680D87-7BD1-41C7-BA84-166175A8E00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86" name="テキスト ボックス 273">
          <a:extLst>
            <a:ext uri="{FF2B5EF4-FFF2-40B4-BE49-F238E27FC236}">
              <a16:creationId xmlns:a16="http://schemas.microsoft.com/office/drawing/2014/main" id="{8CD1BD6A-65CC-473D-9F6F-B73AAF667FB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87" name="テキスト ボックス 274">
          <a:extLst>
            <a:ext uri="{FF2B5EF4-FFF2-40B4-BE49-F238E27FC236}">
              <a16:creationId xmlns:a16="http://schemas.microsoft.com/office/drawing/2014/main" id="{4374A183-07A2-4849-B003-AC8BD7DC2E62}"/>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88" name="テキスト ボックス 275">
          <a:extLst>
            <a:ext uri="{FF2B5EF4-FFF2-40B4-BE49-F238E27FC236}">
              <a16:creationId xmlns:a16="http://schemas.microsoft.com/office/drawing/2014/main" id="{A6BE75FF-8C98-4DE4-A0F6-0FBDC62E8104}"/>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89" name="テキスト ボックス 276">
          <a:extLst>
            <a:ext uri="{FF2B5EF4-FFF2-40B4-BE49-F238E27FC236}">
              <a16:creationId xmlns:a16="http://schemas.microsoft.com/office/drawing/2014/main" id="{6B36038C-AC21-408B-8BC8-274D3FEBB597}"/>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90" name="テキスト ボックス 277">
          <a:extLst>
            <a:ext uri="{FF2B5EF4-FFF2-40B4-BE49-F238E27FC236}">
              <a16:creationId xmlns:a16="http://schemas.microsoft.com/office/drawing/2014/main" id="{90AC3E47-7575-4176-938F-17F4A82E5F1E}"/>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91" name="テキスト ボックス 278">
          <a:extLst>
            <a:ext uri="{FF2B5EF4-FFF2-40B4-BE49-F238E27FC236}">
              <a16:creationId xmlns:a16="http://schemas.microsoft.com/office/drawing/2014/main" id="{310D06A3-DF2F-458E-99AC-8D730A8BD9EF}"/>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92" name="テキスト ボックス 279">
          <a:extLst>
            <a:ext uri="{FF2B5EF4-FFF2-40B4-BE49-F238E27FC236}">
              <a16:creationId xmlns:a16="http://schemas.microsoft.com/office/drawing/2014/main" id="{CF0D134A-830D-4B21-B9C1-F6964ADFCD2C}"/>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93" name="テキスト ボックス 280">
          <a:extLst>
            <a:ext uri="{FF2B5EF4-FFF2-40B4-BE49-F238E27FC236}">
              <a16:creationId xmlns:a16="http://schemas.microsoft.com/office/drawing/2014/main" id="{4DBAEDFA-DEBE-4DC6-AFD9-CEDF4B15AD9F}"/>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94" name="テキスト ボックス 281">
          <a:extLst>
            <a:ext uri="{FF2B5EF4-FFF2-40B4-BE49-F238E27FC236}">
              <a16:creationId xmlns:a16="http://schemas.microsoft.com/office/drawing/2014/main" id="{337ADC6C-0813-405D-B9AB-E9183C54C7AC}"/>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95" name="テキスト ボックス 282">
          <a:extLst>
            <a:ext uri="{FF2B5EF4-FFF2-40B4-BE49-F238E27FC236}">
              <a16:creationId xmlns:a16="http://schemas.microsoft.com/office/drawing/2014/main" id="{E45EF4FB-07E1-4A0C-AC25-A16699755DCE}"/>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96" name="テキスト ボックス 283">
          <a:extLst>
            <a:ext uri="{FF2B5EF4-FFF2-40B4-BE49-F238E27FC236}">
              <a16:creationId xmlns:a16="http://schemas.microsoft.com/office/drawing/2014/main" id="{2AC0EB1B-A57A-462C-824F-B2A62F44180F}"/>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97" name="テキスト ボックス 284">
          <a:extLst>
            <a:ext uri="{FF2B5EF4-FFF2-40B4-BE49-F238E27FC236}">
              <a16:creationId xmlns:a16="http://schemas.microsoft.com/office/drawing/2014/main" id="{A8DA4B18-0769-401A-B64B-4A75F59F1EE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98" name="テキスト ボックス 285">
          <a:extLst>
            <a:ext uri="{FF2B5EF4-FFF2-40B4-BE49-F238E27FC236}">
              <a16:creationId xmlns:a16="http://schemas.microsoft.com/office/drawing/2014/main" id="{032F8CD8-9D7F-4957-BF52-814D2FE99DE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99" name="テキスト ボックス 286">
          <a:extLst>
            <a:ext uri="{FF2B5EF4-FFF2-40B4-BE49-F238E27FC236}">
              <a16:creationId xmlns:a16="http://schemas.microsoft.com/office/drawing/2014/main" id="{520A0814-2890-4FFD-8D8B-D0CA9437339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00" name="テキスト ボックス 287">
          <a:extLst>
            <a:ext uri="{FF2B5EF4-FFF2-40B4-BE49-F238E27FC236}">
              <a16:creationId xmlns:a16="http://schemas.microsoft.com/office/drawing/2014/main" id="{92436CD6-01D1-44B2-B665-CC0A3EA5EAB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01" name="テキスト ボックス 288">
          <a:extLst>
            <a:ext uri="{FF2B5EF4-FFF2-40B4-BE49-F238E27FC236}">
              <a16:creationId xmlns:a16="http://schemas.microsoft.com/office/drawing/2014/main" id="{C2B771A2-8B7E-416A-979A-70944A78991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02" name="テキスト ボックス 289">
          <a:extLst>
            <a:ext uri="{FF2B5EF4-FFF2-40B4-BE49-F238E27FC236}">
              <a16:creationId xmlns:a16="http://schemas.microsoft.com/office/drawing/2014/main" id="{B92DB701-A252-4499-B285-7436C8039D8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03" name="テキスト ボックス 290">
          <a:extLst>
            <a:ext uri="{FF2B5EF4-FFF2-40B4-BE49-F238E27FC236}">
              <a16:creationId xmlns:a16="http://schemas.microsoft.com/office/drawing/2014/main" id="{D90560E2-E588-40E7-9168-2AE5AC83A93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04" name="テキスト ボックス 291">
          <a:extLst>
            <a:ext uri="{FF2B5EF4-FFF2-40B4-BE49-F238E27FC236}">
              <a16:creationId xmlns:a16="http://schemas.microsoft.com/office/drawing/2014/main" id="{BD562ABA-80A0-4C25-818F-D5B99D34A3D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05" name="テキスト ボックス 292">
          <a:extLst>
            <a:ext uri="{FF2B5EF4-FFF2-40B4-BE49-F238E27FC236}">
              <a16:creationId xmlns:a16="http://schemas.microsoft.com/office/drawing/2014/main" id="{3BE9EA79-DE53-413D-9796-82CD46536E8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06" name="テキスト ボックス 293">
          <a:extLst>
            <a:ext uri="{FF2B5EF4-FFF2-40B4-BE49-F238E27FC236}">
              <a16:creationId xmlns:a16="http://schemas.microsoft.com/office/drawing/2014/main" id="{1B19897E-A852-4F29-9F3F-E00B7AACFE6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07" name="テキスト ボックス 294">
          <a:extLst>
            <a:ext uri="{FF2B5EF4-FFF2-40B4-BE49-F238E27FC236}">
              <a16:creationId xmlns:a16="http://schemas.microsoft.com/office/drawing/2014/main" id="{69B23E63-5A53-4B3D-A945-6719EBB8ACF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08" name="テキスト ボックス 295">
          <a:extLst>
            <a:ext uri="{FF2B5EF4-FFF2-40B4-BE49-F238E27FC236}">
              <a16:creationId xmlns:a16="http://schemas.microsoft.com/office/drawing/2014/main" id="{B9A709E2-6C79-4596-B772-A5DA9F7FD2F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09" name="テキスト ボックス 296">
          <a:extLst>
            <a:ext uri="{FF2B5EF4-FFF2-40B4-BE49-F238E27FC236}">
              <a16:creationId xmlns:a16="http://schemas.microsoft.com/office/drawing/2014/main" id="{3B1D6D2D-774C-4D8B-9330-ADE1809CDD2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10" name="テキスト ボックス 297">
          <a:extLst>
            <a:ext uri="{FF2B5EF4-FFF2-40B4-BE49-F238E27FC236}">
              <a16:creationId xmlns:a16="http://schemas.microsoft.com/office/drawing/2014/main" id="{EB505132-47FB-46B2-8BE5-40485F3A762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11" name="テキスト ボックス 298">
          <a:extLst>
            <a:ext uri="{FF2B5EF4-FFF2-40B4-BE49-F238E27FC236}">
              <a16:creationId xmlns:a16="http://schemas.microsoft.com/office/drawing/2014/main" id="{6B7E4B11-25CC-4D4B-959D-D25F5D786C9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12" name="テキスト ボックス 299">
          <a:extLst>
            <a:ext uri="{FF2B5EF4-FFF2-40B4-BE49-F238E27FC236}">
              <a16:creationId xmlns:a16="http://schemas.microsoft.com/office/drawing/2014/main" id="{3989C3A8-3FFA-4C5D-B9E9-79229FFD2AA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13" name="テキスト ボックス 300">
          <a:extLst>
            <a:ext uri="{FF2B5EF4-FFF2-40B4-BE49-F238E27FC236}">
              <a16:creationId xmlns:a16="http://schemas.microsoft.com/office/drawing/2014/main" id="{D42A99D4-D5AE-490F-AEB6-3FEE23EEF1E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14" name="テキスト ボックス 301">
          <a:extLst>
            <a:ext uri="{FF2B5EF4-FFF2-40B4-BE49-F238E27FC236}">
              <a16:creationId xmlns:a16="http://schemas.microsoft.com/office/drawing/2014/main" id="{ED3F85E4-2D22-4C5C-9F26-4A058973E2B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15" name="テキスト ボックス 302">
          <a:extLst>
            <a:ext uri="{FF2B5EF4-FFF2-40B4-BE49-F238E27FC236}">
              <a16:creationId xmlns:a16="http://schemas.microsoft.com/office/drawing/2014/main" id="{B4EC7329-143A-4EA8-AA27-38CC7609D10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16" name="テキスト ボックス 303">
          <a:extLst>
            <a:ext uri="{FF2B5EF4-FFF2-40B4-BE49-F238E27FC236}">
              <a16:creationId xmlns:a16="http://schemas.microsoft.com/office/drawing/2014/main" id="{FE6E3FEB-9230-4D09-921B-3E476467231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17" name="テキスト ボックス 304">
          <a:extLst>
            <a:ext uri="{FF2B5EF4-FFF2-40B4-BE49-F238E27FC236}">
              <a16:creationId xmlns:a16="http://schemas.microsoft.com/office/drawing/2014/main" id="{595C709E-6E42-4863-8B13-D0703FEF03E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18" name="テキスト ボックス 305">
          <a:extLst>
            <a:ext uri="{FF2B5EF4-FFF2-40B4-BE49-F238E27FC236}">
              <a16:creationId xmlns:a16="http://schemas.microsoft.com/office/drawing/2014/main" id="{513669F2-BAD1-4E26-A1F5-FC4323B1B9F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19" name="テキスト ボックス 306">
          <a:extLst>
            <a:ext uri="{FF2B5EF4-FFF2-40B4-BE49-F238E27FC236}">
              <a16:creationId xmlns:a16="http://schemas.microsoft.com/office/drawing/2014/main" id="{1010BD86-FFF6-466E-97FF-E08E15068DC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20" name="テキスト ボックス 307">
          <a:extLst>
            <a:ext uri="{FF2B5EF4-FFF2-40B4-BE49-F238E27FC236}">
              <a16:creationId xmlns:a16="http://schemas.microsoft.com/office/drawing/2014/main" id="{34EB4E7B-33FE-4C9F-A959-4E29548FE1B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21" name="テキスト ボックス 308">
          <a:extLst>
            <a:ext uri="{FF2B5EF4-FFF2-40B4-BE49-F238E27FC236}">
              <a16:creationId xmlns:a16="http://schemas.microsoft.com/office/drawing/2014/main" id="{EA65A83D-7A33-49F5-889A-864D272BF83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22" name="テキスト ボックス 309">
          <a:extLst>
            <a:ext uri="{FF2B5EF4-FFF2-40B4-BE49-F238E27FC236}">
              <a16:creationId xmlns:a16="http://schemas.microsoft.com/office/drawing/2014/main" id="{28E59F17-80EC-4E97-8801-B4E5FDE504A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23" name="テキスト ボックス 310">
          <a:extLst>
            <a:ext uri="{FF2B5EF4-FFF2-40B4-BE49-F238E27FC236}">
              <a16:creationId xmlns:a16="http://schemas.microsoft.com/office/drawing/2014/main" id="{72A4A025-24A1-4576-807D-882A1F131A6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24" name="テキスト ボックス 311">
          <a:extLst>
            <a:ext uri="{FF2B5EF4-FFF2-40B4-BE49-F238E27FC236}">
              <a16:creationId xmlns:a16="http://schemas.microsoft.com/office/drawing/2014/main" id="{5097536F-D6CE-48EB-9005-8A7CD7678E1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25" name="テキスト ボックス 312">
          <a:extLst>
            <a:ext uri="{FF2B5EF4-FFF2-40B4-BE49-F238E27FC236}">
              <a16:creationId xmlns:a16="http://schemas.microsoft.com/office/drawing/2014/main" id="{63D56F06-CDE5-4204-AAA1-2FC5C10ACA0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26" name="テキスト ボックス 313">
          <a:extLst>
            <a:ext uri="{FF2B5EF4-FFF2-40B4-BE49-F238E27FC236}">
              <a16:creationId xmlns:a16="http://schemas.microsoft.com/office/drawing/2014/main" id="{04EBBF69-C5CC-46A3-B3ED-78866529DDA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27" name="テキスト ボックス 314">
          <a:extLst>
            <a:ext uri="{FF2B5EF4-FFF2-40B4-BE49-F238E27FC236}">
              <a16:creationId xmlns:a16="http://schemas.microsoft.com/office/drawing/2014/main" id="{3D5477A6-D7E7-48B0-A356-6DE1B727E23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128" name="テキスト ボックス 315">
          <a:extLst>
            <a:ext uri="{FF2B5EF4-FFF2-40B4-BE49-F238E27FC236}">
              <a16:creationId xmlns:a16="http://schemas.microsoft.com/office/drawing/2014/main" id="{F3138626-B2B3-4F83-B530-DE33EA5F0666}"/>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129" name="テキスト ボックス 316">
          <a:extLst>
            <a:ext uri="{FF2B5EF4-FFF2-40B4-BE49-F238E27FC236}">
              <a16:creationId xmlns:a16="http://schemas.microsoft.com/office/drawing/2014/main" id="{9787E091-AA88-4866-A2EC-66BFEAA96918}"/>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130" name="テキスト ボックス 317">
          <a:extLst>
            <a:ext uri="{FF2B5EF4-FFF2-40B4-BE49-F238E27FC236}">
              <a16:creationId xmlns:a16="http://schemas.microsoft.com/office/drawing/2014/main" id="{058EC3F1-9A03-4834-850E-C4064A099638}"/>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131" name="テキスト ボックス 318">
          <a:extLst>
            <a:ext uri="{FF2B5EF4-FFF2-40B4-BE49-F238E27FC236}">
              <a16:creationId xmlns:a16="http://schemas.microsoft.com/office/drawing/2014/main" id="{3905F575-95B0-4AB0-AF57-7D4DD146C104}"/>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132" name="テキスト ボックス 319">
          <a:extLst>
            <a:ext uri="{FF2B5EF4-FFF2-40B4-BE49-F238E27FC236}">
              <a16:creationId xmlns:a16="http://schemas.microsoft.com/office/drawing/2014/main" id="{2513D053-F377-4550-8B0D-CD1DCA076E3B}"/>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133" name="テキスト ボックス 320">
          <a:extLst>
            <a:ext uri="{FF2B5EF4-FFF2-40B4-BE49-F238E27FC236}">
              <a16:creationId xmlns:a16="http://schemas.microsoft.com/office/drawing/2014/main" id="{41A47F9B-C13F-48FE-8E0F-F4DDC4BB3E9B}"/>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34" name="テキスト ボックス 321">
          <a:extLst>
            <a:ext uri="{FF2B5EF4-FFF2-40B4-BE49-F238E27FC236}">
              <a16:creationId xmlns:a16="http://schemas.microsoft.com/office/drawing/2014/main" id="{F62C4D0D-714A-43B9-8DA4-A74A8B9E665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35" name="テキスト ボックス 322">
          <a:extLst>
            <a:ext uri="{FF2B5EF4-FFF2-40B4-BE49-F238E27FC236}">
              <a16:creationId xmlns:a16="http://schemas.microsoft.com/office/drawing/2014/main" id="{B59A2D3A-F6E9-475A-BE70-8EF44AB65FA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36" name="テキスト ボックス 323">
          <a:extLst>
            <a:ext uri="{FF2B5EF4-FFF2-40B4-BE49-F238E27FC236}">
              <a16:creationId xmlns:a16="http://schemas.microsoft.com/office/drawing/2014/main" id="{7C7E693A-E310-427E-8474-E0829BA6AC2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37" name="テキスト ボックス 324">
          <a:extLst>
            <a:ext uri="{FF2B5EF4-FFF2-40B4-BE49-F238E27FC236}">
              <a16:creationId xmlns:a16="http://schemas.microsoft.com/office/drawing/2014/main" id="{B923D637-B967-41E1-B1D1-BE8CAFBFB3B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38" name="テキスト ボックス 325">
          <a:extLst>
            <a:ext uri="{FF2B5EF4-FFF2-40B4-BE49-F238E27FC236}">
              <a16:creationId xmlns:a16="http://schemas.microsoft.com/office/drawing/2014/main" id="{5E968418-9A6B-4405-B6CD-D06211D18CF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39" name="テキスト ボックス 326">
          <a:extLst>
            <a:ext uri="{FF2B5EF4-FFF2-40B4-BE49-F238E27FC236}">
              <a16:creationId xmlns:a16="http://schemas.microsoft.com/office/drawing/2014/main" id="{97C649EE-BC3E-40C7-B0A7-59BBCA80FF5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40" name="テキスト ボックス 327">
          <a:extLst>
            <a:ext uri="{FF2B5EF4-FFF2-40B4-BE49-F238E27FC236}">
              <a16:creationId xmlns:a16="http://schemas.microsoft.com/office/drawing/2014/main" id="{2336EA75-46BA-4DD5-98D9-9C2A7D26040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41" name="テキスト ボックス 328">
          <a:extLst>
            <a:ext uri="{FF2B5EF4-FFF2-40B4-BE49-F238E27FC236}">
              <a16:creationId xmlns:a16="http://schemas.microsoft.com/office/drawing/2014/main" id="{28CCA897-1B9D-48E9-9184-2E8C61330B9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42" name="テキスト ボックス 329">
          <a:extLst>
            <a:ext uri="{FF2B5EF4-FFF2-40B4-BE49-F238E27FC236}">
              <a16:creationId xmlns:a16="http://schemas.microsoft.com/office/drawing/2014/main" id="{DA81D19A-B6E8-4216-968E-EFD6A05FD2A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43" name="テキスト ボックス 330">
          <a:extLst>
            <a:ext uri="{FF2B5EF4-FFF2-40B4-BE49-F238E27FC236}">
              <a16:creationId xmlns:a16="http://schemas.microsoft.com/office/drawing/2014/main" id="{42FFFB8D-C97B-4C50-AEE9-5E963E27840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44" name="テキスト ボックス 331">
          <a:extLst>
            <a:ext uri="{FF2B5EF4-FFF2-40B4-BE49-F238E27FC236}">
              <a16:creationId xmlns:a16="http://schemas.microsoft.com/office/drawing/2014/main" id="{FCD239A8-0110-4878-8C7F-919B13790DB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45" name="テキスト ボックス 332">
          <a:extLst>
            <a:ext uri="{FF2B5EF4-FFF2-40B4-BE49-F238E27FC236}">
              <a16:creationId xmlns:a16="http://schemas.microsoft.com/office/drawing/2014/main" id="{10707A36-8777-4254-8D8C-DBEE1D3AF16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46" name="テキスト ボックス 333">
          <a:extLst>
            <a:ext uri="{FF2B5EF4-FFF2-40B4-BE49-F238E27FC236}">
              <a16:creationId xmlns:a16="http://schemas.microsoft.com/office/drawing/2014/main" id="{972D9BA3-43D6-453B-AF6F-AD8A574EF85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47" name="テキスト ボックス 334">
          <a:extLst>
            <a:ext uri="{FF2B5EF4-FFF2-40B4-BE49-F238E27FC236}">
              <a16:creationId xmlns:a16="http://schemas.microsoft.com/office/drawing/2014/main" id="{799A790B-5AB2-41BB-BCD4-A311E039E57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48" name="テキスト ボックス 335">
          <a:extLst>
            <a:ext uri="{FF2B5EF4-FFF2-40B4-BE49-F238E27FC236}">
              <a16:creationId xmlns:a16="http://schemas.microsoft.com/office/drawing/2014/main" id="{00250F00-0F98-4080-B8BA-981942A58E1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49" name="テキスト ボックス 336">
          <a:extLst>
            <a:ext uri="{FF2B5EF4-FFF2-40B4-BE49-F238E27FC236}">
              <a16:creationId xmlns:a16="http://schemas.microsoft.com/office/drawing/2014/main" id="{43408BD7-1C27-40EF-A437-F0F50573C0E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50" name="テキスト ボックス 337">
          <a:extLst>
            <a:ext uri="{FF2B5EF4-FFF2-40B4-BE49-F238E27FC236}">
              <a16:creationId xmlns:a16="http://schemas.microsoft.com/office/drawing/2014/main" id="{FA363169-216E-4226-9E7B-3522846868C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51" name="テキスト ボックス 338">
          <a:extLst>
            <a:ext uri="{FF2B5EF4-FFF2-40B4-BE49-F238E27FC236}">
              <a16:creationId xmlns:a16="http://schemas.microsoft.com/office/drawing/2014/main" id="{8D597F60-951A-41E4-80EF-D5269D87223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52" name="テキスト ボックス 339">
          <a:extLst>
            <a:ext uri="{FF2B5EF4-FFF2-40B4-BE49-F238E27FC236}">
              <a16:creationId xmlns:a16="http://schemas.microsoft.com/office/drawing/2014/main" id="{A0AB91D9-EE28-4F8B-8FC9-7E803E8DE03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53" name="テキスト ボックス 340">
          <a:extLst>
            <a:ext uri="{FF2B5EF4-FFF2-40B4-BE49-F238E27FC236}">
              <a16:creationId xmlns:a16="http://schemas.microsoft.com/office/drawing/2014/main" id="{38ADEC65-0BCD-4C5B-BA07-FD630FD3A81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54" name="テキスト ボックス 341">
          <a:extLst>
            <a:ext uri="{FF2B5EF4-FFF2-40B4-BE49-F238E27FC236}">
              <a16:creationId xmlns:a16="http://schemas.microsoft.com/office/drawing/2014/main" id="{952F9D51-7093-4208-B4FD-C398DF77E7A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55" name="テキスト ボックス 342">
          <a:extLst>
            <a:ext uri="{FF2B5EF4-FFF2-40B4-BE49-F238E27FC236}">
              <a16:creationId xmlns:a16="http://schemas.microsoft.com/office/drawing/2014/main" id="{908B821C-A5BF-4A0C-8583-584D47E9E7A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56" name="テキスト ボックス 343">
          <a:extLst>
            <a:ext uri="{FF2B5EF4-FFF2-40B4-BE49-F238E27FC236}">
              <a16:creationId xmlns:a16="http://schemas.microsoft.com/office/drawing/2014/main" id="{A4DB2B99-5265-46D2-B1F4-58F7FA2ABE5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57" name="テキスト ボックス 344">
          <a:extLst>
            <a:ext uri="{FF2B5EF4-FFF2-40B4-BE49-F238E27FC236}">
              <a16:creationId xmlns:a16="http://schemas.microsoft.com/office/drawing/2014/main" id="{6BC7EA4D-DED4-4906-9DCA-7F34596DB96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58" name="テキスト ボックス 345">
          <a:extLst>
            <a:ext uri="{FF2B5EF4-FFF2-40B4-BE49-F238E27FC236}">
              <a16:creationId xmlns:a16="http://schemas.microsoft.com/office/drawing/2014/main" id="{FD3F88A2-D877-4CB4-AE36-B9ACA31E1B3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59" name="テキスト ボックス 346">
          <a:extLst>
            <a:ext uri="{FF2B5EF4-FFF2-40B4-BE49-F238E27FC236}">
              <a16:creationId xmlns:a16="http://schemas.microsoft.com/office/drawing/2014/main" id="{C3ED7F28-9F4B-4654-ABFF-CA8F11E290A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60" name="テキスト ボックス 347">
          <a:extLst>
            <a:ext uri="{FF2B5EF4-FFF2-40B4-BE49-F238E27FC236}">
              <a16:creationId xmlns:a16="http://schemas.microsoft.com/office/drawing/2014/main" id="{9C1488DB-824A-442E-A2CE-E4089DA3EDB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61" name="テキスト ボックス 348">
          <a:extLst>
            <a:ext uri="{FF2B5EF4-FFF2-40B4-BE49-F238E27FC236}">
              <a16:creationId xmlns:a16="http://schemas.microsoft.com/office/drawing/2014/main" id="{464E730D-7ECE-4D40-A0BC-2A655940DB8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62" name="テキスト ボックス 349">
          <a:extLst>
            <a:ext uri="{FF2B5EF4-FFF2-40B4-BE49-F238E27FC236}">
              <a16:creationId xmlns:a16="http://schemas.microsoft.com/office/drawing/2014/main" id="{BD51F203-C61B-4CA8-8AD7-9A50DEB9372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63" name="テキスト ボックス 350">
          <a:extLst>
            <a:ext uri="{FF2B5EF4-FFF2-40B4-BE49-F238E27FC236}">
              <a16:creationId xmlns:a16="http://schemas.microsoft.com/office/drawing/2014/main" id="{A42C2599-6EC5-4AA5-94DB-365B206A9F2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64" name="テキスト ボックス 351">
          <a:extLst>
            <a:ext uri="{FF2B5EF4-FFF2-40B4-BE49-F238E27FC236}">
              <a16:creationId xmlns:a16="http://schemas.microsoft.com/office/drawing/2014/main" id="{788FCE29-B227-48C7-8ABF-79CD2B44D52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65" name="テキスト ボックス 352">
          <a:extLst>
            <a:ext uri="{FF2B5EF4-FFF2-40B4-BE49-F238E27FC236}">
              <a16:creationId xmlns:a16="http://schemas.microsoft.com/office/drawing/2014/main" id="{C29C66CE-07ED-47FF-AFA0-8EA1EDED43F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66" name="テキスト ボックス 353">
          <a:extLst>
            <a:ext uri="{FF2B5EF4-FFF2-40B4-BE49-F238E27FC236}">
              <a16:creationId xmlns:a16="http://schemas.microsoft.com/office/drawing/2014/main" id="{ABDCADA2-3673-43E8-A6F4-FC26F165854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167" name="テキスト ボックス 354">
          <a:extLst>
            <a:ext uri="{FF2B5EF4-FFF2-40B4-BE49-F238E27FC236}">
              <a16:creationId xmlns:a16="http://schemas.microsoft.com/office/drawing/2014/main" id="{FB432E8B-3B4E-4EF3-BD2E-48EFDF322413}"/>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168" name="テキスト ボックス 355">
          <a:extLst>
            <a:ext uri="{FF2B5EF4-FFF2-40B4-BE49-F238E27FC236}">
              <a16:creationId xmlns:a16="http://schemas.microsoft.com/office/drawing/2014/main" id="{5DAD2A0A-CCB5-4201-BB2A-EC0C7C4C973C}"/>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69" name="テキスト ボックス 356">
          <a:extLst>
            <a:ext uri="{FF2B5EF4-FFF2-40B4-BE49-F238E27FC236}">
              <a16:creationId xmlns:a16="http://schemas.microsoft.com/office/drawing/2014/main" id="{8EC7B3DF-FE2E-467D-A737-FDEA27F0DAD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70" name="テキスト ボックス 357">
          <a:extLst>
            <a:ext uri="{FF2B5EF4-FFF2-40B4-BE49-F238E27FC236}">
              <a16:creationId xmlns:a16="http://schemas.microsoft.com/office/drawing/2014/main" id="{11B0FF28-4622-40DE-9174-232B162D3D0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71" name="テキスト ボックス 358">
          <a:extLst>
            <a:ext uri="{FF2B5EF4-FFF2-40B4-BE49-F238E27FC236}">
              <a16:creationId xmlns:a16="http://schemas.microsoft.com/office/drawing/2014/main" id="{14664994-1ED2-4C35-A7BE-F01D68C058A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72" name="テキスト ボックス 359">
          <a:extLst>
            <a:ext uri="{FF2B5EF4-FFF2-40B4-BE49-F238E27FC236}">
              <a16:creationId xmlns:a16="http://schemas.microsoft.com/office/drawing/2014/main" id="{F0426174-669E-486E-B437-13ABA1506E3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73" name="テキスト ボックス 360">
          <a:extLst>
            <a:ext uri="{FF2B5EF4-FFF2-40B4-BE49-F238E27FC236}">
              <a16:creationId xmlns:a16="http://schemas.microsoft.com/office/drawing/2014/main" id="{6C07EDC6-E478-4036-97C5-AC75BC39520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74" name="テキスト ボックス 361">
          <a:extLst>
            <a:ext uri="{FF2B5EF4-FFF2-40B4-BE49-F238E27FC236}">
              <a16:creationId xmlns:a16="http://schemas.microsoft.com/office/drawing/2014/main" id="{B6C8E603-3F47-47B5-8B59-C08B572C3AC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75" name="テキスト ボックス 362">
          <a:extLst>
            <a:ext uri="{FF2B5EF4-FFF2-40B4-BE49-F238E27FC236}">
              <a16:creationId xmlns:a16="http://schemas.microsoft.com/office/drawing/2014/main" id="{CBCE22D2-07E9-4139-BDFA-3ABF38D156F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76" name="テキスト ボックス 363">
          <a:extLst>
            <a:ext uri="{FF2B5EF4-FFF2-40B4-BE49-F238E27FC236}">
              <a16:creationId xmlns:a16="http://schemas.microsoft.com/office/drawing/2014/main" id="{4AD3A154-3F33-41CA-847F-0CDB0ED6D5A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77" name="テキスト ボックス 190">
          <a:extLst>
            <a:ext uri="{FF2B5EF4-FFF2-40B4-BE49-F238E27FC236}">
              <a16:creationId xmlns:a16="http://schemas.microsoft.com/office/drawing/2014/main" id="{9070E389-D278-4630-976A-E4A87500487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78" name="テキスト ボックス 191">
          <a:extLst>
            <a:ext uri="{FF2B5EF4-FFF2-40B4-BE49-F238E27FC236}">
              <a16:creationId xmlns:a16="http://schemas.microsoft.com/office/drawing/2014/main" id="{F9BBB1BA-828F-4274-B606-94FD29A6290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79" name="テキスト ボックス 192">
          <a:extLst>
            <a:ext uri="{FF2B5EF4-FFF2-40B4-BE49-F238E27FC236}">
              <a16:creationId xmlns:a16="http://schemas.microsoft.com/office/drawing/2014/main" id="{890B8A83-0820-41E8-A096-D93C0A839BE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80" name="テキスト ボックス 193">
          <a:extLst>
            <a:ext uri="{FF2B5EF4-FFF2-40B4-BE49-F238E27FC236}">
              <a16:creationId xmlns:a16="http://schemas.microsoft.com/office/drawing/2014/main" id="{CD226D8A-603E-49CC-B3E6-2903096F737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81" name="テキスト ボックス 194">
          <a:extLst>
            <a:ext uri="{FF2B5EF4-FFF2-40B4-BE49-F238E27FC236}">
              <a16:creationId xmlns:a16="http://schemas.microsoft.com/office/drawing/2014/main" id="{746B5698-327F-43C7-85FB-566FAB71F3C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82" name="テキスト ボックス 195">
          <a:extLst>
            <a:ext uri="{FF2B5EF4-FFF2-40B4-BE49-F238E27FC236}">
              <a16:creationId xmlns:a16="http://schemas.microsoft.com/office/drawing/2014/main" id="{2A5F7A09-FDD2-4B2B-AD42-1A7B421921B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83" name="テキスト ボックス 196">
          <a:extLst>
            <a:ext uri="{FF2B5EF4-FFF2-40B4-BE49-F238E27FC236}">
              <a16:creationId xmlns:a16="http://schemas.microsoft.com/office/drawing/2014/main" id="{643235CD-2999-4848-9BB7-185715ADE83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84" name="テキスト ボックス 197">
          <a:extLst>
            <a:ext uri="{FF2B5EF4-FFF2-40B4-BE49-F238E27FC236}">
              <a16:creationId xmlns:a16="http://schemas.microsoft.com/office/drawing/2014/main" id="{CE4086F6-8F4E-423C-92E6-ADFE6A08F93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85" name="テキスト ボックス 198">
          <a:extLst>
            <a:ext uri="{FF2B5EF4-FFF2-40B4-BE49-F238E27FC236}">
              <a16:creationId xmlns:a16="http://schemas.microsoft.com/office/drawing/2014/main" id="{E0B79917-68E6-4438-9E7A-69A781D144D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86" name="テキスト ボックス 199">
          <a:extLst>
            <a:ext uri="{FF2B5EF4-FFF2-40B4-BE49-F238E27FC236}">
              <a16:creationId xmlns:a16="http://schemas.microsoft.com/office/drawing/2014/main" id="{A53EFCF5-DA52-405E-9D5A-4816F4F941F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87" name="テキスト ボックス 200">
          <a:extLst>
            <a:ext uri="{FF2B5EF4-FFF2-40B4-BE49-F238E27FC236}">
              <a16:creationId xmlns:a16="http://schemas.microsoft.com/office/drawing/2014/main" id="{3203DA0D-2BD7-4944-8729-AC05390443D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88" name="テキスト ボックス 201">
          <a:extLst>
            <a:ext uri="{FF2B5EF4-FFF2-40B4-BE49-F238E27FC236}">
              <a16:creationId xmlns:a16="http://schemas.microsoft.com/office/drawing/2014/main" id="{D4E8AAE4-81B8-4D87-98B0-D741503E3E1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89" name="テキスト ボックス 202">
          <a:extLst>
            <a:ext uri="{FF2B5EF4-FFF2-40B4-BE49-F238E27FC236}">
              <a16:creationId xmlns:a16="http://schemas.microsoft.com/office/drawing/2014/main" id="{BC171955-3C6A-4B62-8FC5-AA20BF63EBD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90" name="テキスト ボックス 203">
          <a:extLst>
            <a:ext uri="{FF2B5EF4-FFF2-40B4-BE49-F238E27FC236}">
              <a16:creationId xmlns:a16="http://schemas.microsoft.com/office/drawing/2014/main" id="{AB65FFA7-83F2-40BB-BB19-7CE6D992242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91" name="テキスト ボックス 204">
          <a:extLst>
            <a:ext uri="{FF2B5EF4-FFF2-40B4-BE49-F238E27FC236}">
              <a16:creationId xmlns:a16="http://schemas.microsoft.com/office/drawing/2014/main" id="{526DC3D6-4621-412C-AA5C-574A9C2FFE2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92" name="テキスト ボックス 205">
          <a:extLst>
            <a:ext uri="{FF2B5EF4-FFF2-40B4-BE49-F238E27FC236}">
              <a16:creationId xmlns:a16="http://schemas.microsoft.com/office/drawing/2014/main" id="{7DFFF6D3-A6B7-4F03-8816-800885505C8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93" name="テキスト ボックス 206">
          <a:extLst>
            <a:ext uri="{FF2B5EF4-FFF2-40B4-BE49-F238E27FC236}">
              <a16:creationId xmlns:a16="http://schemas.microsoft.com/office/drawing/2014/main" id="{BFFC4C1B-97AF-4915-BC94-0E320989647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94" name="テキスト ボックス 207">
          <a:extLst>
            <a:ext uri="{FF2B5EF4-FFF2-40B4-BE49-F238E27FC236}">
              <a16:creationId xmlns:a16="http://schemas.microsoft.com/office/drawing/2014/main" id="{C699492B-2E49-49B7-AD82-5230ABA7810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95" name="テキスト ボックス 208">
          <a:extLst>
            <a:ext uri="{FF2B5EF4-FFF2-40B4-BE49-F238E27FC236}">
              <a16:creationId xmlns:a16="http://schemas.microsoft.com/office/drawing/2014/main" id="{66F0376B-7384-4A9B-B0F5-5787B76B8D0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96" name="テキスト ボックス 209">
          <a:extLst>
            <a:ext uri="{FF2B5EF4-FFF2-40B4-BE49-F238E27FC236}">
              <a16:creationId xmlns:a16="http://schemas.microsoft.com/office/drawing/2014/main" id="{33215DE7-CC06-42D9-96B0-70CB3691893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97" name="テキスト ボックス 210">
          <a:extLst>
            <a:ext uri="{FF2B5EF4-FFF2-40B4-BE49-F238E27FC236}">
              <a16:creationId xmlns:a16="http://schemas.microsoft.com/office/drawing/2014/main" id="{3B63F9E3-A765-4B3C-835C-CDEE40A4E7A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98" name="テキスト ボックス 211">
          <a:extLst>
            <a:ext uri="{FF2B5EF4-FFF2-40B4-BE49-F238E27FC236}">
              <a16:creationId xmlns:a16="http://schemas.microsoft.com/office/drawing/2014/main" id="{CE6BE6D6-2416-4520-8CF7-15EE7D6FB15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199" name="テキスト ボックス 212">
          <a:extLst>
            <a:ext uri="{FF2B5EF4-FFF2-40B4-BE49-F238E27FC236}">
              <a16:creationId xmlns:a16="http://schemas.microsoft.com/office/drawing/2014/main" id="{1753D7C6-79E7-4E78-A8A9-C2943D5327E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00" name="テキスト ボックス 213">
          <a:extLst>
            <a:ext uri="{FF2B5EF4-FFF2-40B4-BE49-F238E27FC236}">
              <a16:creationId xmlns:a16="http://schemas.microsoft.com/office/drawing/2014/main" id="{CEEFDF17-F6E3-453B-9CE6-908BFA46630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01" name="テキスト ボックス 214">
          <a:extLst>
            <a:ext uri="{FF2B5EF4-FFF2-40B4-BE49-F238E27FC236}">
              <a16:creationId xmlns:a16="http://schemas.microsoft.com/office/drawing/2014/main" id="{2A1DC1B9-AB97-4CA4-A79D-73C93EE7DE6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02" name="テキスト ボックス 215">
          <a:extLst>
            <a:ext uri="{FF2B5EF4-FFF2-40B4-BE49-F238E27FC236}">
              <a16:creationId xmlns:a16="http://schemas.microsoft.com/office/drawing/2014/main" id="{49125C14-5788-45D8-B93D-45A2A0DC887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03" name="テキスト ボックス 216">
          <a:extLst>
            <a:ext uri="{FF2B5EF4-FFF2-40B4-BE49-F238E27FC236}">
              <a16:creationId xmlns:a16="http://schemas.microsoft.com/office/drawing/2014/main" id="{3AA1B130-AA8D-460F-B8B4-1D514DEAC68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04" name="テキスト ボックス 217">
          <a:extLst>
            <a:ext uri="{FF2B5EF4-FFF2-40B4-BE49-F238E27FC236}">
              <a16:creationId xmlns:a16="http://schemas.microsoft.com/office/drawing/2014/main" id="{150DF32A-7490-446B-AA5B-9D70C989C59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05" name="テキスト ボックス 218">
          <a:extLst>
            <a:ext uri="{FF2B5EF4-FFF2-40B4-BE49-F238E27FC236}">
              <a16:creationId xmlns:a16="http://schemas.microsoft.com/office/drawing/2014/main" id="{963CB82F-C2FD-4B2B-BBEC-5F6F493858B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06" name="テキスト ボックス 219">
          <a:extLst>
            <a:ext uri="{FF2B5EF4-FFF2-40B4-BE49-F238E27FC236}">
              <a16:creationId xmlns:a16="http://schemas.microsoft.com/office/drawing/2014/main" id="{72657E51-C43E-45E1-811E-B537CA9DE6B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07" name="テキスト ボックス 220">
          <a:extLst>
            <a:ext uri="{FF2B5EF4-FFF2-40B4-BE49-F238E27FC236}">
              <a16:creationId xmlns:a16="http://schemas.microsoft.com/office/drawing/2014/main" id="{AA957E10-2D05-4C91-B089-6CD9F857090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08" name="テキスト ボックス 221">
          <a:extLst>
            <a:ext uri="{FF2B5EF4-FFF2-40B4-BE49-F238E27FC236}">
              <a16:creationId xmlns:a16="http://schemas.microsoft.com/office/drawing/2014/main" id="{3CB153B0-14D0-422E-8082-5DF86E5085D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09" name="テキスト ボックス 222">
          <a:extLst>
            <a:ext uri="{FF2B5EF4-FFF2-40B4-BE49-F238E27FC236}">
              <a16:creationId xmlns:a16="http://schemas.microsoft.com/office/drawing/2014/main" id="{998E96FE-64CC-4058-BA21-C539928BE9F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10" name="テキスト ボックス 223">
          <a:extLst>
            <a:ext uri="{FF2B5EF4-FFF2-40B4-BE49-F238E27FC236}">
              <a16:creationId xmlns:a16="http://schemas.microsoft.com/office/drawing/2014/main" id="{AF14491C-05BB-4CF0-B563-8F5553FDD14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11" name="テキスト ボックス 224">
          <a:extLst>
            <a:ext uri="{FF2B5EF4-FFF2-40B4-BE49-F238E27FC236}">
              <a16:creationId xmlns:a16="http://schemas.microsoft.com/office/drawing/2014/main" id="{FAE3EDC6-5851-42FD-851F-2072C77F53B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12" name="テキスト ボックス 225">
          <a:extLst>
            <a:ext uri="{FF2B5EF4-FFF2-40B4-BE49-F238E27FC236}">
              <a16:creationId xmlns:a16="http://schemas.microsoft.com/office/drawing/2014/main" id="{8FEC68A0-D260-44E9-88D0-23742F12445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13" name="テキスト ボックス 226">
          <a:extLst>
            <a:ext uri="{FF2B5EF4-FFF2-40B4-BE49-F238E27FC236}">
              <a16:creationId xmlns:a16="http://schemas.microsoft.com/office/drawing/2014/main" id="{807F9D03-3063-4BD4-80A7-E1563C608BD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14" name="テキスト ボックス 227">
          <a:extLst>
            <a:ext uri="{FF2B5EF4-FFF2-40B4-BE49-F238E27FC236}">
              <a16:creationId xmlns:a16="http://schemas.microsoft.com/office/drawing/2014/main" id="{7BC98FF3-88B4-489A-9064-6D0DAC674AB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15" name="テキスト ボックス 228">
          <a:extLst>
            <a:ext uri="{FF2B5EF4-FFF2-40B4-BE49-F238E27FC236}">
              <a16:creationId xmlns:a16="http://schemas.microsoft.com/office/drawing/2014/main" id="{F51B86FA-1BBB-4AC3-A48A-5B539BE6B73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216" name="テキスト ボックス 229">
          <a:extLst>
            <a:ext uri="{FF2B5EF4-FFF2-40B4-BE49-F238E27FC236}">
              <a16:creationId xmlns:a16="http://schemas.microsoft.com/office/drawing/2014/main" id="{072AFFCB-B714-4F39-B5AB-961E69A633A9}"/>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217" name="テキスト ボックス 230">
          <a:extLst>
            <a:ext uri="{FF2B5EF4-FFF2-40B4-BE49-F238E27FC236}">
              <a16:creationId xmlns:a16="http://schemas.microsoft.com/office/drawing/2014/main" id="{BCE62FB5-A74C-4EF3-B68F-0EBE45DEE101}"/>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218" name="テキスト ボックス 231">
          <a:extLst>
            <a:ext uri="{FF2B5EF4-FFF2-40B4-BE49-F238E27FC236}">
              <a16:creationId xmlns:a16="http://schemas.microsoft.com/office/drawing/2014/main" id="{A0030935-A2A9-4C2A-9E16-8D19D28E92D3}"/>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219" name="テキスト ボックス 232">
          <a:extLst>
            <a:ext uri="{FF2B5EF4-FFF2-40B4-BE49-F238E27FC236}">
              <a16:creationId xmlns:a16="http://schemas.microsoft.com/office/drawing/2014/main" id="{28A37F97-4DEE-475E-A010-EDB7E0F04569}"/>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220" name="テキスト ボックス 233">
          <a:extLst>
            <a:ext uri="{FF2B5EF4-FFF2-40B4-BE49-F238E27FC236}">
              <a16:creationId xmlns:a16="http://schemas.microsoft.com/office/drawing/2014/main" id="{C53163A5-1829-455C-83FD-D4AC92926BA0}"/>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221" name="テキスト ボックス 234">
          <a:extLst>
            <a:ext uri="{FF2B5EF4-FFF2-40B4-BE49-F238E27FC236}">
              <a16:creationId xmlns:a16="http://schemas.microsoft.com/office/drawing/2014/main" id="{C133F5FA-C60C-40D0-9F84-592A5DA520D7}"/>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222" name="テキスト ボックス 235">
          <a:extLst>
            <a:ext uri="{FF2B5EF4-FFF2-40B4-BE49-F238E27FC236}">
              <a16:creationId xmlns:a16="http://schemas.microsoft.com/office/drawing/2014/main" id="{556CE997-5764-4BAA-89C3-748744F7C566}"/>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223" name="テキスト ボックス 236">
          <a:extLst>
            <a:ext uri="{FF2B5EF4-FFF2-40B4-BE49-F238E27FC236}">
              <a16:creationId xmlns:a16="http://schemas.microsoft.com/office/drawing/2014/main" id="{F9BE0A3B-D2D8-4930-AFCD-3C374AA283BF}"/>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224" name="テキスト ボックス 237">
          <a:extLst>
            <a:ext uri="{FF2B5EF4-FFF2-40B4-BE49-F238E27FC236}">
              <a16:creationId xmlns:a16="http://schemas.microsoft.com/office/drawing/2014/main" id="{DF39812C-7311-400E-9C1D-140AF5D53933}"/>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225" name="テキスト ボックス 238">
          <a:extLst>
            <a:ext uri="{FF2B5EF4-FFF2-40B4-BE49-F238E27FC236}">
              <a16:creationId xmlns:a16="http://schemas.microsoft.com/office/drawing/2014/main" id="{93B53A29-FE47-492C-A92F-C06DBFF253F5}"/>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26" name="テキスト ボックス 239">
          <a:extLst>
            <a:ext uri="{FF2B5EF4-FFF2-40B4-BE49-F238E27FC236}">
              <a16:creationId xmlns:a16="http://schemas.microsoft.com/office/drawing/2014/main" id="{1A178076-0BF5-40F2-83AA-41DBE9B3E83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27" name="テキスト ボックス 240">
          <a:extLst>
            <a:ext uri="{FF2B5EF4-FFF2-40B4-BE49-F238E27FC236}">
              <a16:creationId xmlns:a16="http://schemas.microsoft.com/office/drawing/2014/main" id="{A2E2EB83-DE89-4142-B517-227A01BEEB8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28" name="テキスト ボックス 241">
          <a:extLst>
            <a:ext uri="{FF2B5EF4-FFF2-40B4-BE49-F238E27FC236}">
              <a16:creationId xmlns:a16="http://schemas.microsoft.com/office/drawing/2014/main" id="{F8289FF9-FF78-4FED-91E6-3959920B9E2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29" name="テキスト ボックス 242">
          <a:extLst>
            <a:ext uri="{FF2B5EF4-FFF2-40B4-BE49-F238E27FC236}">
              <a16:creationId xmlns:a16="http://schemas.microsoft.com/office/drawing/2014/main" id="{6502296A-AA20-4477-870B-0F440547337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30" name="テキスト ボックス 243">
          <a:extLst>
            <a:ext uri="{FF2B5EF4-FFF2-40B4-BE49-F238E27FC236}">
              <a16:creationId xmlns:a16="http://schemas.microsoft.com/office/drawing/2014/main" id="{63C57523-2EA2-47E5-86DA-D4285648786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31" name="テキスト ボックス 244">
          <a:extLst>
            <a:ext uri="{FF2B5EF4-FFF2-40B4-BE49-F238E27FC236}">
              <a16:creationId xmlns:a16="http://schemas.microsoft.com/office/drawing/2014/main" id="{4E2F0557-2AD4-4099-BA72-C4E78505F3C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32" name="テキスト ボックス 245">
          <a:extLst>
            <a:ext uri="{FF2B5EF4-FFF2-40B4-BE49-F238E27FC236}">
              <a16:creationId xmlns:a16="http://schemas.microsoft.com/office/drawing/2014/main" id="{71897AEF-0A0D-4648-A33E-8743CCBF402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33" name="テキスト ボックス 246">
          <a:extLst>
            <a:ext uri="{FF2B5EF4-FFF2-40B4-BE49-F238E27FC236}">
              <a16:creationId xmlns:a16="http://schemas.microsoft.com/office/drawing/2014/main" id="{55DBBD63-192D-4E50-B52E-F7AAD19A24A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34" name="テキスト ボックス 247">
          <a:extLst>
            <a:ext uri="{FF2B5EF4-FFF2-40B4-BE49-F238E27FC236}">
              <a16:creationId xmlns:a16="http://schemas.microsoft.com/office/drawing/2014/main" id="{11DFAC1A-67AB-4DF5-A39C-F5DBDDE6163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35" name="テキスト ボックス 248">
          <a:extLst>
            <a:ext uri="{FF2B5EF4-FFF2-40B4-BE49-F238E27FC236}">
              <a16:creationId xmlns:a16="http://schemas.microsoft.com/office/drawing/2014/main" id="{E144F1C3-7028-46CA-8468-45F22A39909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36" name="テキスト ボックス 249">
          <a:extLst>
            <a:ext uri="{FF2B5EF4-FFF2-40B4-BE49-F238E27FC236}">
              <a16:creationId xmlns:a16="http://schemas.microsoft.com/office/drawing/2014/main" id="{E54F878B-D530-44E1-A387-57CE8097569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37" name="テキスト ボックス 250">
          <a:extLst>
            <a:ext uri="{FF2B5EF4-FFF2-40B4-BE49-F238E27FC236}">
              <a16:creationId xmlns:a16="http://schemas.microsoft.com/office/drawing/2014/main" id="{9B86E881-5697-422E-9D73-11712A12534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38" name="テキスト ボックス 251">
          <a:extLst>
            <a:ext uri="{FF2B5EF4-FFF2-40B4-BE49-F238E27FC236}">
              <a16:creationId xmlns:a16="http://schemas.microsoft.com/office/drawing/2014/main" id="{5CAFA243-B9D0-4C97-8B4C-F4D53960B0C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39" name="テキスト ボックス 252">
          <a:extLst>
            <a:ext uri="{FF2B5EF4-FFF2-40B4-BE49-F238E27FC236}">
              <a16:creationId xmlns:a16="http://schemas.microsoft.com/office/drawing/2014/main" id="{337C346F-BCDE-4C4E-AAB2-C00E9AF62A8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40" name="テキスト ボックス 253">
          <a:extLst>
            <a:ext uri="{FF2B5EF4-FFF2-40B4-BE49-F238E27FC236}">
              <a16:creationId xmlns:a16="http://schemas.microsoft.com/office/drawing/2014/main" id="{5DD61F86-E417-47CB-B62C-4E66B0C6ACF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41" name="テキスト ボックス 254">
          <a:extLst>
            <a:ext uri="{FF2B5EF4-FFF2-40B4-BE49-F238E27FC236}">
              <a16:creationId xmlns:a16="http://schemas.microsoft.com/office/drawing/2014/main" id="{05A05C46-F440-408D-93C0-37B50234BF0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42" name="テキスト ボックス 255">
          <a:extLst>
            <a:ext uri="{FF2B5EF4-FFF2-40B4-BE49-F238E27FC236}">
              <a16:creationId xmlns:a16="http://schemas.microsoft.com/office/drawing/2014/main" id="{E40D76CD-429D-4EC7-9220-4D9790A07CD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43" name="テキスト ボックス 256">
          <a:extLst>
            <a:ext uri="{FF2B5EF4-FFF2-40B4-BE49-F238E27FC236}">
              <a16:creationId xmlns:a16="http://schemas.microsoft.com/office/drawing/2014/main" id="{C15B3F01-1888-468A-9684-21C5BDE4B7F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44" name="テキスト ボックス 257">
          <a:extLst>
            <a:ext uri="{FF2B5EF4-FFF2-40B4-BE49-F238E27FC236}">
              <a16:creationId xmlns:a16="http://schemas.microsoft.com/office/drawing/2014/main" id="{68A61199-7491-4E16-A564-FD70C7B8185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45" name="テキスト ボックス 258">
          <a:extLst>
            <a:ext uri="{FF2B5EF4-FFF2-40B4-BE49-F238E27FC236}">
              <a16:creationId xmlns:a16="http://schemas.microsoft.com/office/drawing/2014/main" id="{BA325FF4-DAD0-4671-A27D-A48ECD87CF4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46" name="テキスト ボックス 259">
          <a:extLst>
            <a:ext uri="{FF2B5EF4-FFF2-40B4-BE49-F238E27FC236}">
              <a16:creationId xmlns:a16="http://schemas.microsoft.com/office/drawing/2014/main" id="{CA163E31-30C2-4ABB-9BD5-8A9FC509CEB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47" name="テキスト ボックス 260">
          <a:extLst>
            <a:ext uri="{FF2B5EF4-FFF2-40B4-BE49-F238E27FC236}">
              <a16:creationId xmlns:a16="http://schemas.microsoft.com/office/drawing/2014/main" id="{E1EAB302-D4CE-4477-9B91-8973E7DE286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48" name="テキスト ボックス 261">
          <a:extLst>
            <a:ext uri="{FF2B5EF4-FFF2-40B4-BE49-F238E27FC236}">
              <a16:creationId xmlns:a16="http://schemas.microsoft.com/office/drawing/2014/main" id="{C50D4B5E-AFA5-4C6E-BAB9-82F6D6DBB75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49" name="テキスト ボックス 262">
          <a:extLst>
            <a:ext uri="{FF2B5EF4-FFF2-40B4-BE49-F238E27FC236}">
              <a16:creationId xmlns:a16="http://schemas.microsoft.com/office/drawing/2014/main" id="{5C058563-0A1B-4AB3-8465-1B21AA9E2EC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50" name="テキスト ボックス 263">
          <a:extLst>
            <a:ext uri="{FF2B5EF4-FFF2-40B4-BE49-F238E27FC236}">
              <a16:creationId xmlns:a16="http://schemas.microsoft.com/office/drawing/2014/main" id="{7EF730CF-AEC2-4146-B2C7-60DCD8FD245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51" name="テキスト ボックス 264">
          <a:extLst>
            <a:ext uri="{FF2B5EF4-FFF2-40B4-BE49-F238E27FC236}">
              <a16:creationId xmlns:a16="http://schemas.microsoft.com/office/drawing/2014/main" id="{144E86F9-F237-4004-800E-C9D67046482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52" name="テキスト ボックス 265">
          <a:extLst>
            <a:ext uri="{FF2B5EF4-FFF2-40B4-BE49-F238E27FC236}">
              <a16:creationId xmlns:a16="http://schemas.microsoft.com/office/drawing/2014/main" id="{E806A305-46DD-4912-A817-C139681942C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53" name="テキスト ボックス 266">
          <a:extLst>
            <a:ext uri="{FF2B5EF4-FFF2-40B4-BE49-F238E27FC236}">
              <a16:creationId xmlns:a16="http://schemas.microsoft.com/office/drawing/2014/main" id="{E8328E1E-CE6B-457E-95A9-61C177F34AB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54" name="テキスト ボックス 267">
          <a:extLst>
            <a:ext uri="{FF2B5EF4-FFF2-40B4-BE49-F238E27FC236}">
              <a16:creationId xmlns:a16="http://schemas.microsoft.com/office/drawing/2014/main" id="{E76EB882-8CA3-4146-BC96-C0D4D71CF47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55" name="テキスト ボックス 268">
          <a:extLst>
            <a:ext uri="{FF2B5EF4-FFF2-40B4-BE49-F238E27FC236}">
              <a16:creationId xmlns:a16="http://schemas.microsoft.com/office/drawing/2014/main" id="{083EEB5C-6563-47EC-8551-BA5D91B95B0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56" name="テキスト ボックス 269">
          <a:extLst>
            <a:ext uri="{FF2B5EF4-FFF2-40B4-BE49-F238E27FC236}">
              <a16:creationId xmlns:a16="http://schemas.microsoft.com/office/drawing/2014/main" id="{72EE097A-0084-4E0F-90D9-1FE9981D2E2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57" name="テキスト ボックス 270">
          <a:extLst>
            <a:ext uri="{FF2B5EF4-FFF2-40B4-BE49-F238E27FC236}">
              <a16:creationId xmlns:a16="http://schemas.microsoft.com/office/drawing/2014/main" id="{EF1A3D56-400D-4167-A862-DD3E95CECB6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58" name="テキスト ボックス 271">
          <a:extLst>
            <a:ext uri="{FF2B5EF4-FFF2-40B4-BE49-F238E27FC236}">
              <a16:creationId xmlns:a16="http://schemas.microsoft.com/office/drawing/2014/main" id="{6B9B3DA5-CC26-4735-A4AA-FEB6C3082D2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59" name="テキスト ボックス 272">
          <a:extLst>
            <a:ext uri="{FF2B5EF4-FFF2-40B4-BE49-F238E27FC236}">
              <a16:creationId xmlns:a16="http://schemas.microsoft.com/office/drawing/2014/main" id="{4867EC08-57D6-49B1-B417-CE2AEB6FBE2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60" name="テキスト ボックス 273">
          <a:extLst>
            <a:ext uri="{FF2B5EF4-FFF2-40B4-BE49-F238E27FC236}">
              <a16:creationId xmlns:a16="http://schemas.microsoft.com/office/drawing/2014/main" id="{0E2A7F62-1D07-439B-8E90-579FA537ADF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261" name="テキスト ボックス 274">
          <a:extLst>
            <a:ext uri="{FF2B5EF4-FFF2-40B4-BE49-F238E27FC236}">
              <a16:creationId xmlns:a16="http://schemas.microsoft.com/office/drawing/2014/main" id="{DA1B90A8-2AE0-453D-ABB5-25BB050F4EBF}"/>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262" name="テキスト ボックス 275">
          <a:extLst>
            <a:ext uri="{FF2B5EF4-FFF2-40B4-BE49-F238E27FC236}">
              <a16:creationId xmlns:a16="http://schemas.microsoft.com/office/drawing/2014/main" id="{BDEA6725-FB48-464C-AB1F-0BACC658E4AE}"/>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263" name="テキスト ボックス 276">
          <a:extLst>
            <a:ext uri="{FF2B5EF4-FFF2-40B4-BE49-F238E27FC236}">
              <a16:creationId xmlns:a16="http://schemas.microsoft.com/office/drawing/2014/main" id="{9C694FB6-1494-48E4-99C7-9038434DF430}"/>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264" name="テキスト ボックス 277">
          <a:extLst>
            <a:ext uri="{FF2B5EF4-FFF2-40B4-BE49-F238E27FC236}">
              <a16:creationId xmlns:a16="http://schemas.microsoft.com/office/drawing/2014/main" id="{A9F3FF3F-82A0-4A7E-B947-AFC1159CFA31}"/>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265" name="テキスト ボックス 278">
          <a:extLst>
            <a:ext uri="{FF2B5EF4-FFF2-40B4-BE49-F238E27FC236}">
              <a16:creationId xmlns:a16="http://schemas.microsoft.com/office/drawing/2014/main" id="{023C70ED-954F-486F-9918-CB5E9ADCEDFD}"/>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266" name="テキスト ボックス 279">
          <a:extLst>
            <a:ext uri="{FF2B5EF4-FFF2-40B4-BE49-F238E27FC236}">
              <a16:creationId xmlns:a16="http://schemas.microsoft.com/office/drawing/2014/main" id="{9CC0E740-7BBA-478F-9EB0-94F6F8178478}"/>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267" name="テキスト ボックス 280">
          <a:extLst>
            <a:ext uri="{FF2B5EF4-FFF2-40B4-BE49-F238E27FC236}">
              <a16:creationId xmlns:a16="http://schemas.microsoft.com/office/drawing/2014/main" id="{431CC3DF-1178-47F9-B776-6C5DD17AFD21}"/>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268" name="テキスト ボックス 281">
          <a:extLst>
            <a:ext uri="{FF2B5EF4-FFF2-40B4-BE49-F238E27FC236}">
              <a16:creationId xmlns:a16="http://schemas.microsoft.com/office/drawing/2014/main" id="{78907C58-D90C-4189-AB80-F5BAAF58A092}"/>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269" name="テキスト ボックス 282">
          <a:extLst>
            <a:ext uri="{FF2B5EF4-FFF2-40B4-BE49-F238E27FC236}">
              <a16:creationId xmlns:a16="http://schemas.microsoft.com/office/drawing/2014/main" id="{C8C91370-D705-430A-AAFD-0772933D8ECF}"/>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66065"/>
    <xdr:sp macro="" textlink="">
      <xdr:nvSpPr>
        <xdr:cNvPr id="270" name="テキスト ボックス 283">
          <a:extLst>
            <a:ext uri="{FF2B5EF4-FFF2-40B4-BE49-F238E27FC236}">
              <a16:creationId xmlns:a16="http://schemas.microsoft.com/office/drawing/2014/main" id="{9183CD7C-393F-47BB-9691-5CCB1718DBC3}"/>
            </a:ext>
          </a:extLst>
        </xdr:cNvPr>
        <xdr:cNvSpPr txBox="1"/>
      </xdr:nvSpPr>
      <xdr:spPr>
        <a:xfrm>
          <a:off x="8174355" y="495300"/>
          <a:ext cx="179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71" name="テキスト ボックス 284">
          <a:extLst>
            <a:ext uri="{FF2B5EF4-FFF2-40B4-BE49-F238E27FC236}">
              <a16:creationId xmlns:a16="http://schemas.microsoft.com/office/drawing/2014/main" id="{AD62AE4A-CB02-42DD-957D-82BC7A23645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72" name="テキスト ボックス 285">
          <a:extLst>
            <a:ext uri="{FF2B5EF4-FFF2-40B4-BE49-F238E27FC236}">
              <a16:creationId xmlns:a16="http://schemas.microsoft.com/office/drawing/2014/main" id="{A1E09519-06DC-41CD-840C-6130CBB19A9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73" name="テキスト ボックス 286">
          <a:extLst>
            <a:ext uri="{FF2B5EF4-FFF2-40B4-BE49-F238E27FC236}">
              <a16:creationId xmlns:a16="http://schemas.microsoft.com/office/drawing/2014/main" id="{F8C666E8-4D49-471C-B6B1-CF5D4EC8F32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74" name="テキスト ボックス 287">
          <a:extLst>
            <a:ext uri="{FF2B5EF4-FFF2-40B4-BE49-F238E27FC236}">
              <a16:creationId xmlns:a16="http://schemas.microsoft.com/office/drawing/2014/main" id="{ABF5EF1F-C69E-47FA-BBFB-1D725188EDA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75" name="テキスト ボックス 288">
          <a:extLst>
            <a:ext uri="{FF2B5EF4-FFF2-40B4-BE49-F238E27FC236}">
              <a16:creationId xmlns:a16="http://schemas.microsoft.com/office/drawing/2014/main" id="{4E961B2E-3815-42AF-A6B7-2A7BE999C41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76" name="テキスト ボックス 289">
          <a:extLst>
            <a:ext uri="{FF2B5EF4-FFF2-40B4-BE49-F238E27FC236}">
              <a16:creationId xmlns:a16="http://schemas.microsoft.com/office/drawing/2014/main" id="{EDD2FF61-4970-4BE3-AF27-D954AA5A4E7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77" name="テキスト ボックス 290">
          <a:extLst>
            <a:ext uri="{FF2B5EF4-FFF2-40B4-BE49-F238E27FC236}">
              <a16:creationId xmlns:a16="http://schemas.microsoft.com/office/drawing/2014/main" id="{D5D37A7A-0D4B-4429-9EA5-F5D18EB5482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78" name="テキスト ボックス 291">
          <a:extLst>
            <a:ext uri="{FF2B5EF4-FFF2-40B4-BE49-F238E27FC236}">
              <a16:creationId xmlns:a16="http://schemas.microsoft.com/office/drawing/2014/main" id="{14CF26C1-E477-48E3-A0B8-13BEBC7FAAA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79" name="テキスト ボックス 292">
          <a:extLst>
            <a:ext uri="{FF2B5EF4-FFF2-40B4-BE49-F238E27FC236}">
              <a16:creationId xmlns:a16="http://schemas.microsoft.com/office/drawing/2014/main" id="{D2660762-F77A-49DC-94C5-8F5450D991F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80" name="テキスト ボックス 293">
          <a:extLst>
            <a:ext uri="{FF2B5EF4-FFF2-40B4-BE49-F238E27FC236}">
              <a16:creationId xmlns:a16="http://schemas.microsoft.com/office/drawing/2014/main" id="{6FFCAD16-2FD0-426C-BFDB-D392CC8D8DD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81" name="テキスト ボックス 294">
          <a:extLst>
            <a:ext uri="{FF2B5EF4-FFF2-40B4-BE49-F238E27FC236}">
              <a16:creationId xmlns:a16="http://schemas.microsoft.com/office/drawing/2014/main" id="{3CAA9D4F-6551-4261-911F-DDE4815C0C4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82" name="テキスト ボックス 295">
          <a:extLst>
            <a:ext uri="{FF2B5EF4-FFF2-40B4-BE49-F238E27FC236}">
              <a16:creationId xmlns:a16="http://schemas.microsoft.com/office/drawing/2014/main" id="{5EEED960-4858-41F0-B269-ED02F06B185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83" name="テキスト ボックス 296">
          <a:extLst>
            <a:ext uri="{FF2B5EF4-FFF2-40B4-BE49-F238E27FC236}">
              <a16:creationId xmlns:a16="http://schemas.microsoft.com/office/drawing/2014/main" id="{E6F21617-010A-4319-902A-8570653D121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84" name="テキスト ボックス 297">
          <a:extLst>
            <a:ext uri="{FF2B5EF4-FFF2-40B4-BE49-F238E27FC236}">
              <a16:creationId xmlns:a16="http://schemas.microsoft.com/office/drawing/2014/main" id="{54B35B8D-1F60-4011-8DEA-7AD7B8ED0A0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85" name="テキスト ボックス 298">
          <a:extLst>
            <a:ext uri="{FF2B5EF4-FFF2-40B4-BE49-F238E27FC236}">
              <a16:creationId xmlns:a16="http://schemas.microsoft.com/office/drawing/2014/main" id="{82AE1D1F-A311-4CB3-AF5B-1CA01A4D905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86" name="テキスト ボックス 299">
          <a:extLst>
            <a:ext uri="{FF2B5EF4-FFF2-40B4-BE49-F238E27FC236}">
              <a16:creationId xmlns:a16="http://schemas.microsoft.com/office/drawing/2014/main" id="{E3A3FC25-8E9E-494B-B63C-111922B943D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87" name="テキスト ボックス 300">
          <a:extLst>
            <a:ext uri="{FF2B5EF4-FFF2-40B4-BE49-F238E27FC236}">
              <a16:creationId xmlns:a16="http://schemas.microsoft.com/office/drawing/2014/main" id="{B52013AA-B07A-4979-8D63-21E1E2FC9A0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88" name="テキスト ボックス 301">
          <a:extLst>
            <a:ext uri="{FF2B5EF4-FFF2-40B4-BE49-F238E27FC236}">
              <a16:creationId xmlns:a16="http://schemas.microsoft.com/office/drawing/2014/main" id="{97AAFAF3-5B48-40F7-B777-26E9461E08F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89" name="テキスト ボックス 302">
          <a:extLst>
            <a:ext uri="{FF2B5EF4-FFF2-40B4-BE49-F238E27FC236}">
              <a16:creationId xmlns:a16="http://schemas.microsoft.com/office/drawing/2014/main" id="{373326BF-4582-4710-9AFF-49E438BEC5C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90" name="テキスト ボックス 303">
          <a:extLst>
            <a:ext uri="{FF2B5EF4-FFF2-40B4-BE49-F238E27FC236}">
              <a16:creationId xmlns:a16="http://schemas.microsoft.com/office/drawing/2014/main" id="{421F540F-91EE-4E28-A3AA-6A65722A890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91" name="テキスト ボックス 304">
          <a:extLst>
            <a:ext uri="{FF2B5EF4-FFF2-40B4-BE49-F238E27FC236}">
              <a16:creationId xmlns:a16="http://schemas.microsoft.com/office/drawing/2014/main" id="{3F9BD408-A6E2-464C-B04C-EC694B2F24A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92" name="テキスト ボックス 305">
          <a:extLst>
            <a:ext uri="{FF2B5EF4-FFF2-40B4-BE49-F238E27FC236}">
              <a16:creationId xmlns:a16="http://schemas.microsoft.com/office/drawing/2014/main" id="{47846D80-567E-4F07-A0DE-09AA2DD5D53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93" name="テキスト ボックス 306">
          <a:extLst>
            <a:ext uri="{FF2B5EF4-FFF2-40B4-BE49-F238E27FC236}">
              <a16:creationId xmlns:a16="http://schemas.microsoft.com/office/drawing/2014/main" id="{B3B493A3-AB28-461B-98E7-E31F7993D0E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94" name="テキスト ボックス 307">
          <a:extLst>
            <a:ext uri="{FF2B5EF4-FFF2-40B4-BE49-F238E27FC236}">
              <a16:creationId xmlns:a16="http://schemas.microsoft.com/office/drawing/2014/main" id="{348EB0B8-6631-46B4-B6AD-7F4771E61EB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95" name="テキスト ボックス 308">
          <a:extLst>
            <a:ext uri="{FF2B5EF4-FFF2-40B4-BE49-F238E27FC236}">
              <a16:creationId xmlns:a16="http://schemas.microsoft.com/office/drawing/2014/main" id="{BCBB670C-17A1-46D3-AB44-4F8103CC350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96" name="テキスト ボックス 309">
          <a:extLst>
            <a:ext uri="{FF2B5EF4-FFF2-40B4-BE49-F238E27FC236}">
              <a16:creationId xmlns:a16="http://schemas.microsoft.com/office/drawing/2014/main" id="{D9602442-AC2C-4C06-99B4-45A8024E52D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97" name="テキスト ボックス 310">
          <a:extLst>
            <a:ext uri="{FF2B5EF4-FFF2-40B4-BE49-F238E27FC236}">
              <a16:creationId xmlns:a16="http://schemas.microsoft.com/office/drawing/2014/main" id="{778A01A4-FBA2-4054-86BA-8C244705FEB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98" name="テキスト ボックス 311">
          <a:extLst>
            <a:ext uri="{FF2B5EF4-FFF2-40B4-BE49-F238E27FC236}">
              <a16:creationId xmlns:a16="http://schemas.microsoft.com/office/drawing/2014/main" id="{4A11E835-1112-4618-B6B1-7D15862CF7E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299" name="テキスト ボックス 312">
          <a:extLst>
            <a:ext uri="{FF2B5EF4-FFF2-40B4-BE49-F238E27FC236}">
              <a16:creationId xmlns:a16="http://schemas.microsoft.com/office/drawing/2014/main" id="{9F5C26C2-A56B-44F9-9F89-DDE57D08102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00" name="テキスト ボックス 313">
          <a:extLst>
            <a:ext uri="{FF2B5EF4-FFF2-40B4-BE49-F238E27FC236}">
              <a16:creationId xmlns:a16="http://schemas.microsoft.com/office/drawing/2014/main" id="{3CCDA9C1-623E-4BD5-8FF0-8DBDFFFB008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01" name="テキスト ボックス 314">
          <a:extLst>
            <a:ext uri="{FF2B5EF4-FFF2-40B4-BE49-F238E27FC236}">
              <a16:creationId xmlns:a16="http://schemas.microsoft.com/office/drawing/2014/main" id="{F52BB740-A73A-47C6-8D71-B2C14920DD5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302" name="テキスト ボックス 315">
          <a:extLst>
            <a:ext uri="{FF2B5EF4-FFF2-40B4-BE49-F238E27FC236}">
              <a16:creationId xmlns:a16="http://schemas.microsoft.com/office/drawing/2014/main" id="{E193C0A0-F31C-4F28-8508-8C3200E68716}"/>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303" name="テキスト ボックス 316">
          <a:extLst>
            <a:ext uri="{FF2B5EF4-FFF2-40B4-BE49-F238E27FC236}">
              <a16:creationId xmlns:a16="http://schemas.microsoft.com/office/drawing/2014/main" id="{BEDA9851-5C8F-4DA3-ABCE-B6284763DFC8}"/>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304" name="テキスト ボックス 317">
          <a:extLst>
            <a:ext uri="{FF2B5EF4-FFF2-40B4-BE49-F238E27FC236}">
              <a16:creationId xmlns:a16="http://schemas.microsoft.com/office/drawing/2014/main" id="{629F2816-E2E0-4697-9252-72486C4E2AF0}"/>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305" name="テキスト ボックス 318">
          <a:extLst>
            <a:ext uri="{FF2B5EF4-FFF2-40B4-BE49-F238E27FC236}">
              <a16:creationId xmlns:a16="http://schemas.microsoft.com/office/drawing/2014/main" id="{85EDB182-33EF-4BA6-A021-8829E87B1AD5}"/>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306" name="テキスト ボックス 319">
          <a:extLst>
            <a:ext uri="{FF2B5EF4-FFF2-40B4-BE49-F238E27FC236}">
              <a16:creationId xmlns:a16="http://schemas.microsoft.com/office/drawing/2014/main" id="{711C3235-C7CF-4AB4-A147-082F6BAF8CC0}"/>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307" name="テキスト ボックス 320">
          <a:extLst>
            <a:ext uri="{FF2B5EF4-FFF2-40B4-BE49-F238E27FC236}">
              <a16:creationId xmlns:a16="http://schemas.microsoft.com/office/drawing/2014/main" id="{806A0922-8F2F-43E0-88EA-FA0872C73028}"/>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08" name="テキスト ボックス 321">
          <a:extLst>
            <a:ext uri="{FF2B5EF4-FFF2-40B4-BE49-F238E27FC236}">
              <a16:creationId xmlns:a16="http://schemas.microsoft.com/office/drawing/2014/main" id="{CE1E576D-8984-4619-9B1E-FEC92D083B47}"/>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09" name="テキスト ボックス 322">
          <a:extLst>
            <a:ext uri="{FF2B5EF4-FFF2-40B4-BE49-F238E27FC236}">
              <a16:creationId xmlns:a16="http://schemas.microsoft.com/office/drawing/2014/main" id="{254D3B07-F85A-4B64-8E1B-59EF298A3A6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10" name="テキスト ボックス 323">
          <a:extLst>
            <a:ext uri="{FF2B5EF4-FFF2-40B4-BE49-F238E27FC236}">
              <a16:creationId xmlns:a16="http://schemas.microsoft.com/office/drawing/2014/main" id="{7540D2D9-84D2-4F01-9F1A-578FF5D615D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11" name="テキスト ボックス 324">
          <a:extLst>
            <a:ext uri="{FF2B5EF4-FFF2-40B4-BE49-F238E27FC236}">
              <a16:creationId xmlns:a16="http://schemas.microsoft.com/office/drawing/2014/main" id="{65D21730-A48C-43F7-A75B-01F18780C6B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12" name="テキスト ボックス 325">
          <a:extLst>
            <a:ext uri="{FF2B5EF4-FFF2-40B4-BE49-F238E27FC236}">
              <a16:creationId xmlns:a16="http://schemas.microsoft.com/office/drawing/2014/main" id="{467AC21E-31A0-4E9B-89B9-5196116D6A0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13" name="テキスト ボックス 326">
          <a:extLst>
            <a:ext uri="{FF2B5EF4-FFF2-40B4-BE49-F238E27FC236}">
              <a16:creationId xmlns:a16="http://schemas.microsoft.com/office/drawing/2014/main" id="{E2E5C3F7-9719-477C-8A4D-C3D7DF1247D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14" name="テキスト ボックス 327">
          <a:extLst>
            <a:ext uri="{FF2B5EF4-FFF2-40B4-BE49-F238E27FC236}">
              <a16:creationId xmlns:a16="http://schemas.microsoft.com/office/drawing/2014/main" id="{32190E05-8891-4224-89EE-5B61AEE9573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15" name="テキスト ボックス 328">
          <a:extLst>
            <a:ext uri="{FF2B5EF4-FFF2-40B4-BE49-F238E27FC236}">
              <a16:creationId xmlns:a16="http://schemas.microsoft.com/office/drawing/2014/main" id="{6D1B5757-4B2A-4ACF-AD17-54E106F130D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16" name="テキスト ボックス 329">
          <a:extLst>
            <a:ext uri="{FF2B5EF4-FFF2-40B4-BE49-F238E27FC236}">
              <a16:creationId xmlns:a16="http://schemas.microsoft.com/office/drawing/2014/main" id="{50BF69AB-6B8C-49EC-842F-B43F768AA8E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17" name="テキスト ボックス 330">
          <a:extLst>
            <a:ext uri="{FF2B5EF4-FFF2-40B4-BE49-F238E27FC236}">
              <a16:creationId xmlns:a16="http://schemas.microsoft.com/office/drawing/2014/main" id="{3262A2E8-C3CF-4FA6-B339-94209A6003A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18" name="テキスト ボックス 331">
          <a:extLst>
            <a:ext uri="{FF2B5EF4-FFF2-40B4-BE49-F238E27FC236}">
              <a16:creationId xmlns:a16="http://schemas.microsoft.com/office/drawing/2014/main" id="{7323F727-0C8E-486B-968E-53E55DBF0A4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19" name="テキスト ボックス 332">
          <a:extLst>
            <a:ext uri="{FF2B5EF4-FFF2-40B4-BE49-F238E27FC236}">
              <a16:creationId xmlns:a16="http://schemas.microsoft.com/office/drawing/2014/main" id="{556BFCEA-60D3-415F-B4C6-952D6E5D31F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20" name="テキスト ボックス 333">
          <a:extLst>
            <a:ext uri="{FF2B5EF4-FFF2-40B4-BE49-F238E27FC236}">
              <a16:creationId xmlns:a16="http://schemas.microsoft.com/office/drawing/2014/main" id="{155ED825-6293-4190-8941-9575DDA8057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21" name="テキスト ボックス 334">
          <a:extLst>
            <a:ext uri="{FF2B5EF4-FFF2-40B4-BE49-F238E27FC236}">
              <a16:creationId xmlns:a16="http://schemas.microsoft.com/office/drawing/2014/main" id="{3811F819-7357-453C-B033-E7AEA0D9BE4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22" name="テキスト ボックス 335">
          <a:extLst>
            <a:ext uri="{FF2B5EF4-FFF2-40B4-BE49-F238E27FC236}">
              <a16:creationId xmlns:a16="http://schemas.microsoft.com/office/drawing/2014/main" id="{F4E2F226-16CA-488D-A958-D376E09D2BBE}"/>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23" name="テキスト ボックス 336">
          <a:extLst>
            <a:ext uri="{FF2B5EF4-FFF2-40B4-BE49-F238E27FC236}">
              <a16:creationId xmlns:a16="http://schemas.microsoft.com/office/drawing/2014/main" id="{14B159C2-EA31-42CB-82C0-28745EF2659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24" name="テキスト ボックス 337">
          <a:extLst>
            <a:ext uri="{FF2B5EF4-FFF2-40B4-BE49-F238E27FC236}">
              <a16:creationId xmlns:a16="http://schemas.microsoft.com/office/drawing/2014/main" id="{3DB4A315-5400-4336-A932-67B0FD20753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25" name="テキスト ボックス 338">
          <a:extLst>
            <a:ext uri="{FF2B5EF4-FFF2-40B4-BE49-F238E27FC236}">
              <a16:creationId xmlns:a16="http://schemas.microsoft.com/office/drawing/2014/main" id="{520F5566-C77C-4787-9C74-D23BF025547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26" name="テキスト ボックス 339">
          <a:extLst>
            <a:ext uri="{FF2B5EF4-FFF2-40B4-BE49-F238E27FC236}">
              <a16:creationId xmlns:a16="http://schemas.microsoft.com/office/drawing/2014/main" id="{F86ABB18-1447-4F04-AB6B-EFE7221F0B0F}"/>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27" name="テキスト ボックス 340">
          <a:extLst>
            <a:ext uri="{FF2B5EF4-FFF2-40B4-BE49-F238E27FC236}">
              <a16:creationId xmlns:a16="http://schemas.microsoft.com/office/drawing/2014/main" id="{64DB4F6B-8732-48FA-B71F-7924C72E404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28" name="テキスト ボックス 341">
          <a:extLst>
            <a:ext uri="{FF2B5EF4-FFF2-40B4-BE49-F238E27FC236}">
              <a16:creationId xmlns:a16="http://schemas.microsoft.com/office/drawing/2014/main" id="{81BEA0B5-DC63-4F4B-A82E-B7A7EC493AA5}"/>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29" name="テキスト ボックス 342">
          <a:extLst>
            <a:ext uri="{FF2B5EF4-FFF2-40B4-BE49-F238E27FC236}">
              <a16:creationId xmlns:a16="http://schemas.microsoft.com/office/drawing/2014/main" id="{C97921E7-FFFE-45B2-859A-6DB1D599A42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30" name="テキスト ボックス 343">
          <a:extLst>
            <a:ext uri="{FF2B5EF4-FFF2-40B4-BE49-F238E27FC236}">
              <a16:creationId xmlns:a16="http://schemas.microsoft.com/office/drawing/2014/main" id="{AC004785-C4AF-49A8-9193-55FB0D7D32CA}"/>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31" name="テキスト ボックス 344">
          <a:extLst>
            <a:ext uri="{FF2B5EF4-FFF2-40B4-BE49-F238E27FC236}">
              <a16:creationId xmlns:a16="http://schemas.microsoft.com/office/drawing/2014/main" id="{F145E34B-E6AE-4B53-B20A-BE83BF14A07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32" name="テキスト ボックス 345">
          <a:extLst>
            <a:ext uri="{FF2B5EF4-FFF2-40B4-BE49-F238E27FC236}">
              <a16:creationId xmlns:a16="http://schemas.microsoft.com/office/drawing/2014/main" id="{04CBF73D-44EE-4C2E-962E-744544065F1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33" name="テキスト ボックス 346">
          <a:extLst>
            <a:ext uri="{FF2B5EF4-FFF2-40B4-BE49-F238E27FC236}">
              <a16:creationId xmlns:a16="http://schemas.microsoft.com/office/drawing/2014/main" id="{0C98F18D-3CFB-499A-B919-D1599CE748E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34" name="テキスト ボックス 347">
          <a:extLst>
            <a:ext uri="{FF2B5EF4-FFF2-40B4-BE49-F238E27FC236}">
              <a16:creationId xmlns:a16="http://schemas.microsoft.com/office/drawing/2014/main" id="{A58F5259-A8BD-4D9A-A254-30F37E03B4A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35" name="テキスト ボックス 348">
          <a:extLst>
            <a:ext uri="{FF2B5EF4-FFF2-40B4-BE49-F238E27FC236}">
              <a16:creationId xmlns:a16="http://schemas.microsoft.com/office/drawing/2014/main" id="{B364F91A-3409-4D3D-8EBD-B15DAD12643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36" name="テキスト ボックス 349">
          <a:extLst>
            <a:ext uri="{FF2B5EF4-FFF2-40B4-BE49-F238E27FC236}">
              <a16:creationId xmlns:a16="http://schemas.microsoft.com/office/drawing/2014/main" id="{0D416D8A-E490-4695-B4D0-55198B28BDE3}"/>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37" name="テキスト ボックス 350">
          <a:extLst>
            <a:ext uri="{FF2B5EF4-FFF2-40B4-BE49-F238E27FC236}">
              <a16:creationId xmlns:a16="http://schemas.microsoft.com/office/drawing/2014/main" id="{B2E85325-24FD-403C-A6C0-EC99580D2CBC}"/>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38" name="テキスト ボックス 351">
          <a:extLst>
            <a:ext uri="{FF2B5EF4-FFF2-40B4-BE49-F238E27FC236}">
              <a16:creationId xmlns:a16="http://schemas.microsoft.com/office/drawing/2014/main" id="{40FEF174-B746-4E5C-96C9-A421249EEA12}"/>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39" name="テキスト ボックス 352">
          <a:extLst>
            <a:ext uri="{FF2B5EF4-FFF2-40B4-BE49-F238E27FC236}">
              <a16:creationId xmlns:a16="http://schemas.microsoft.com/office/drawing/2014/main" id="{E3B89902-F8D6-4730-9593-610701F50C59}"/>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40" name="テキスト ボックス 353">
          <a:extLst>
            <a:ext uri="{FF2B5EF4-FFF2-40B4-BE49-F238E27FC236}">
              <a16:creationId xmlns:a16="http://schemas.microsoft.com/office/drawing/2014/main" id="{CB3DAF39-576D-4A90-AE03-6981754A1B16}"/>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341" name="テキスト ボックス 354">
          <a:extLst>
            <a:ext uri="{FF2B5EF4-FFF2-40B4-BE49-F238E27FC236}">
              <a16:creationId xmlns:a16="http://schemas.microsoft.com/office/drawing/2014/main" id="{68342E8F-5B3F-461D-ABDA-9869E10CAD85}"/>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1620"/>
    <xdr:sp macro="" textlink="">
      <xdr:nvSpPr>
        <xdr:cNvPr id="342" name="テキスト ボックス 355">
          <a:extLst>
            <a:ext uri="{FF2B5EF4-FFF2-40B4-BE49-F238E27FC236}">
              <a16:creationId xmlns:a16="http://schemas.microsoft.com/office/drawing/2014/main" id="{36003A73-BDAC-447F-B2AA-2D2D190C71D2}"/>
            </a:ext>
          </a:extLst>
        </xdr:cNvPr>
        <xdr:cNvSpPr txBox="1"/>
      </xdr:nvSpPr>
      <xdr:spPr>
        <a:xfrm>
          <a:off x="8169910" y="495300"/>
          <a:ext cx="1797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43" name="テキスト ボックス 356">
          <a:extLst>
            <a:ext uri="{FF2B5EF4-FFF2-40B4-BE49-F238E27FC236}">
              <a16:creationId xmlns:a16="http://schemas.microsoft.com/office/drawing/2014/main" id="{AD10FED0-F90B-41CE-8A9C-2ADFAA4B773D}"/>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44" name="テキスト ボックス 357">
          <a:extLst>
            <a:ext uri="{FF2B5EF4-FFF2-40B4-BE49-F238E27FC236}">
              <a16:creationId xmlns:a16="http://schemas.microsoft.com/office/drawing/2014/main" id="{67295ED3-9621-46F8-916D-4070E88F3C9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45" name="テキスト ボックス 358">
          <a:extLst>
            <a:ext uri="{FF2B5EF4-FFF2-40B4-BE49-F238E27FC236}">
              <a16:creationId xmlns:a16="http://schemas.microsoft.com/office/drawing/2014/main" id="{97637E1C-51FE-4999-A745-616E6305387B}"/>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46" name="テキスト ボックス 359">
          <a:extLst>
            <a:ext uri="{FF2B5EF4-FFF2-40B4-BE49-F238E27FC236}">
              <a16:creationId xmlns:a16="http://schemas.microsoft.com/office/drawing/2014/main" id="{A164245B-D16A-470C-A551-9F2001B644D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47" name="テキスト ボックス 360">
          <a:extLst>
            <a:ext uri="{FF2B5EF4-FFF2-40B4-BE49-F238E27FC236}">
              <a16:creationId xmlns:a16="http://schemas.microsoft.com/office/drawing/2014/main" id="{A9266707-2F47-4BB7-9C91-50A95AA42A44}"/>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48" name="テキスト ボックス 361">
          <a:extLst>
            <a:ext uri="{FF2B5EF4-FFF2-40B4-BE49-F238E27FC236}">
              <a16:creationId xmlns:a16="http://schemas.microsoft.com/office/drawing/2014/main" id="{D18CF2BD-1A59-4432-A89A-69A396BD90D1}"/>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49" name="テキスト ボックス 362">
          <a:extLst>
            <a:ext uri="{FF2B5EF4-FFF2-40B4-BE49-F238E27FC236}">
              <a16:creationId xmlns:a16="http://schemas.microsoft.com/office/drawing/2014/main" id="{0E0A4D44-5FAC-4586-A1C5-5EF7BD1E4100}"/>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66065"/>
    <xdr:sp macro="" textlink="">
      <xdr:nvSpPr>
        <xdr:cNvPr id="350" name="テキスト ボックス 363">
          <a:extLst>
            <a:ext uri="{FF2B5EF4-FFF2-40B4-BE49-F238E27FC236}">
              <a16:creationId xmlns:a16="http://schemas.microsoft.com/office/drawing/2014/main" id="{50797C9E-3733-4D6A-A00F-974DBC2926B8}"/>
            </a:ext>
          </a:extLst>
        </xdr:cNvPr>
        <xdr:cNvSpPr txBox="1"/>
      </xdr:nvSpPr>
      <xdr:spPr>
        <a:xfrm>
          <a:off x="8169910" y="495300"/>
          <a:ext cx="1797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51" name="テキスト ボックス 190">
          <a:extLst>
            <a:ext uri="{FF2B5EF4-FFF2-40B4-BE49-F238E27FC236}">
              <a16:creationId xmlns:a16="http://schemas.microsoft.com/office/drawing/2014/main" id="{0F27A656-2777-49C2-B41E-70C2945F4416}"/>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52" name="テキスト ボックス 191">
          <a:extLst>
            <a:ext uri="{FF2B5EF4-FFF2-40B4-BE49-F238E27FC236}">
              <a16:creationId xmlns:a16="http://schemas.microsoft.com/office/drawing/2014/main" id="{EBB97C97-E8C3-4710-AF70-D71C13B438C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53" name="テキスト ボックス 192">
          <a:extLst>
            <a:ext uri="{FF2B5EF4-FFF2-40B4-BE49-F238E27FC236}">
              <a16:creationId xmlns:a16="http://schemas.microsoft.com/office/drawing/2014/main" id="{E7C5606B-923C-4881-9B62-358AE2D3EB1E}"/>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54" name="テキスト ボックス 193">
          <a:extLst>
            <a:ext uri="{FF2B5EF4-FFF2-40B4-BE49-F238E27FC236}">
              <a16:creationId xmlns:a16="http://schemas.microsoft.com/office/drawing/2014/main" id="{08BC8591-0068-467F-A39B-63410AD808E7}"/>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55" name="テキスト ボックス 194">
          <a:extLst>
            <a:ext uri="{FF2B5EF4-FFF2-40B4-BE49-F238E27FC236}">
              <a16:creationId xmlns:a16="http://schemas.microsoft.com/office/drawing/2014/main" id="{71F25558-9D7B-41B6-9222-321867BA2F7E}"/>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56" name="テキスト ボックス 195">
          <a:extLst>
            <a:ext uri="{FF2B5EF4-FFF2-40B4-BE49-F238E27FC236}">
              <a16:creationId xmlns:a16="http://schemas.microsoft.com/office/drawing/2014/main" id="{F8D1FDD6-6A70-4713-8A77-6F143E8A36A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57" name="テキスト ボックス 196">
          <a:extLst>
            <a:ext uri="{FF2B5EF4-FFF2-40B4-BE49-F238E27FC236}">
              <a16:creationId xmlns:a16="http://schemas.microsoft.com/office/drawing/2014/main" id="{3D79A6DF-F988-416B-A878-B74E5A213B21}"/>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58" name="テキスト ボックス 197">
          <a:extLst>
            <a:ext uri="{FF2B5EF4-FFF2-40B4-BE49-F238E27FC236}">
              <a16:creationId xmlns:a16="http://schemas.microsoft.com/office/drawing/2014/main" id="{3A531317-5304-401A-96D8-828640086B1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59" name="テキスト ボックス 198">
          <a:extLst>
            <a:ext uri="{FF2B5EF4-FFF2-40B4-BE49-F238E27FC236}">
              <a16:creationId xmlns:a16="http://schemas.microsoft.com/office/drawing/2014/main" id="{716503FC-D867-4F2E-9BF4-B81F86DD18F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60" name="テキスト ボックス 199">
          <a:extLst>
            <a:ext uri="{FF2B5EF4-FFF2-40B4-BE49-F238E27FC236}">
              <a16:creationId xmlns:a16="http://schemas.microsoft.com/office/drawing/2014/main" id="{38B2977E-3DBF-4A20-8A42-07040AD8C78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61" name="テキスト ボックス 200">
          <a:extLst>
            <a:ext uri="{FF2B5EF4-FFF2-40B4-BE49-F238E27FC236}">
              <a16:creationId xmlns:a16="http://schemas.microsoft.com/office/drawing/2014/main" id="{11A97EF3-C356-4F26-B21A-2CD1DADFD2E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62" name="テキスト ボックス 201">
          <a:extLst>
            <a:ext uri="{FF2B5EF4-FFF2-40B4-BE49-F238E27FC236}">
              <a16:creationId xmlns:a16="http://schemas.microsoft.com/office/drawing/2014/main" id="{6DE26AFF-AE24-4A73-910E-72EDE193CCE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63" name="テキスト ボックス 202">
          <a:extLst>
            <a:ext uri="{FF2B5EF4-FFF2-40B4-BE49-F238E27FC236}">
              <a16:creationId xmlns:a16="http://schemas.microsoft.com/office/drawing/2014/main" id="{4228FA49-11F5-4944-9F07-EF58FA753275}"/>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64" name="テキスト ボックス 203">
          <a:extLst>
            <a:ext uri="{FF2B5EF4-FFF2-40B4-BE49-F238E27FC236}">
              <a16:creationId xmlns:a16="http://schemas.microsoft.com/office/drawing/2014/main" id="{65C8758B-DDF1-4AA5-89DE-4DDEC7B7141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65" name="テキスト ボックス 204">
          <a:extLst>
            <a:ext uri="{FF2B5EF4-FFF2-40B4-BE49-F238E27FC236}">
              <a16:creationId xmlns:a16="http://schemas.microsoft.com/office/drawing/2014/main" id="{826A9B22-CD5C-4A9D-87BD-49573A935F8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66" name="テキスト ボックス 205">
          <a:extLst>
            <a:ext uri="{FF2B5EF4-FFF2-40B4-BE49-F238E27FC236}">
              <a16:creationId xmlns:a16="http://schemas.microsoft.com/office/drawing/2014/main" id="{9980E597-0838-41B1-8214-E5A0D48B297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67" name="テキスト ボックス 206">
          <a:extLst>
            <a:ext uri="{FF2B5EF4-FFF2-40B4-BE49-F238E27FC236}">
              <a16:creationId xmlns:a16="http://schemas.microsoft.com/office/drawing/2014/main" id="{A776030F-F87B-4C14-8864-4868261C7801}"/>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68" name="テキスト ボックス 207">
          <a:extLst>
            <a:ext uri="{FF2B5EF4-FFF2-40B4-BE49-F238E27FC236}">
              <a16:creationId xmlns:a16="http://schemas.microsoft.com/office/drawing/2014/main" id="{8D3B12C3-F3CF-48B7-9BBE-71BA2163DE08}"/>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69" name="テキスト ボックス 208">
          <a:extLst>
            <a:ext uri="{FF2B5EF4-FFF2-40B4-BE49-F238E27FC236}">
              <a16:creationId xmlns:a16="http://schemas.microsoft.com/office/drawing/2014/main" id="{FD291D67-D6A4-4EBB-8AEF-3DF8AFC0DF4D}"/>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70" name="テキスト ボックス 209">
          <a:extLst>
            <a:ext uri="{FF2B5EF4-FFF2-40B4-BE49-F238E27FC236}">
              <a16:creationId xmlns:a16="http://schemas.microsoft.com/office/drawing/2014/main" id="{226A9210-27CF-4EC7-B162-11FC9513C97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71" name="テキスト ボックス 210">
          <a:extLst>
            <a:ext uri="{FF2B5EF4-FFF2-40B4-BE49-F238E27FC236}">
              <a16:creationId xmlns:a16="http://schemas.microsoft.com/office/drawing/2014/main" id="{91A5180E-1815-4116-9071-EE0809337BE6}"/>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72" name="テキスト ボックス 211">
          <a:extLst>
            <a:ext uri="{FF2B5EF4-FFF2-40B4-BE49-F238E27FC236}">
              <a16:creationId xmlns:a16="http://schemas.microsoft.com/office/drawing/2014/main" id="{DE9B0813-D0F6-4663-B4E1-ADB4350DCC2C}"/>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73" name="テキスト ボックス 212">
          <a:extLst>
            <a:ext uri="{FF2B5EF4-FFF2-40B4-BE49-F238E27FC236}">
              <a16:creationId xmlns:a16="http://schemas.microsoft.com/office/drawing/2014/main" id="{FC345AFD-70CE-4948-BDFB-B986979E7ECD}"/>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74" name="テキスト ボックス 213">
          <a:extLst>
            <a:ext uri="{FF2B5EF4-FFF2-40B4-BE49-F238E27FC236}">
              <a16:creationId xmlns:a16="http://schemas.microsoft.com/office/drawing/2014/main" id="{4A2AD1A9-84BC-4047-A541-92AEF19477F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75" name="テキスト ボックス 214">
          <a:extLst>
            <a:ext uri="{FF2B5EF4-FFF2-40B4-BE49-F238E27FC236}">
              <a16:creationId xmlns:a16="http://schemas.microsoft.com/office/drawing/2014/main" id="{37714775-9C2A-4FCA-9A6D-C2DD54DEB6A1}"/>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76" name="テキスト ボックス 215">
          <a:extLst>
            <a:ext uri="{FF2B5EF4-FFF2-40B4-BE49-F238E27FC236}">
              <a16:creationId xmlns:a16="http://schemas.microsoft.com/office/drawing/2014/main" id="{B8F7AFC9-4F45-4EDB-8813-1E831968BFD4}"/>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77" name="テキスト ボックス 216">
          <a:extLst>
            <a:ext uri="{FF2B5EF4-FFF2-40B4-BE49-F238E27FC236}">
              <a16:creationId xmlns:a16="http://schemas.microsoft.com/office/drawing/2014/main" id="{B8310EC3-8554-4DDA-A9B8-CA9F35DDFBE6}"/>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78" name="テキスト ボックス 217">
          <a:extLst>
            <a:ext uri="{FF2B5EF4-FFF2-40B4-BE49-F238E27FC236}">
              <a16:creationId xmlns:a16="http://schemas.microsoft.com/office/drawing/2014/main" id="{2DCBB449-22C1-4641-A8BD-4230927AD7E4}"/>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79" name="テキスト ボックス 218">
          <a:extLst>
            <a:ext uri="{FF2B5EF4-FFF2-40B4-BE49-F238E27FC236}">
              <a16:creationId xmlns:a16="http://schemas.microsoft.com/office/drawing/2014/main" id="{0AC41351-5A1D-4039-8AE2-3DABC0C1C425}"/>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80" name="テキスト ボックス 219">
          <a:extLst>
            <a:ext uri="{FF2B5EF4-FFF2-40B4-BE49-F238E27FC236}">
              <a16:creationId xmlns:a16="http://schemas.microsoft.com/office/drawing/2014/main" id="{CC5F0DA0-9C2D-4F93-8DEE-810833C6D335}"/>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81" name="テキスト ボックス 220">
          <a:extLst>
            <a:ext uri="{FF2B5EF4-FFF2-40B4-BE49-F238E27FC236}">
              <a16:creationId xmlns:a16="http://schemas.microsoft.com/office/drawing/2014/main" id="{56F75812-17F1-48CF-8D2E-FA9F0979938A}"/>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82" name="テキスト ボックス 221">
          <a:extLst>
            <a:ext uri="{FF2B5EF4-FFF2-40B4-BE49-F238E27FC236}">
              <a16:creationId xmlns:a16="http://schemas.microsoft.com/office/drawing/2014/main" id="{B0C49769-374D-4C6D-BE61-B6A437F88061}"/>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83" name="テキスト ボックス 222">
          <a:extLst>
            <a:ext uri="{FF2B5EF4-FFF2-40B4-BE49-F238E27FC236}">
              <a16:creationId xmlns:a16="http://schemas.microsoft.com/office/drawing/2014/main" id="{21DF9A8D-4130-4F5A-B585-8098E7A51EC9}"/>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84" name="テキスト ボックス 223">
          <a:extLst>
            <a:ext uri="{FF2B5EF4-FFF2-40B4-BE49-F238E27FC236}">
              <a16:creationId xmlns:a16="http://schemas.microsoft.com/office/drawing/2014/main" id="{74E14A01-E0DE-4074-A6B5-6CA3AFA520C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85" name="テキスト ボックス 224">
          <a:extLst>
            <a:ext uri="{FF2B5EF4-FFF2-40B4-BE49-F238E27FC236}">
              <a16:creationId xmlns:a16="http://schemas.microsoft.com/office/drawing/2014/main" id="{64A7392F-4FCD-46C7-A0FB-93FFAFF76EA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86" name="テキスト ボックス 225">
          <a:extLst>
            <a:ext uri="{FF2B5EF4-FFF2-40B4-BE49-F238E27FC236}">
              <a16:creationId xmlns:a16="http://schemas.microsoft.com/office/drawing/2014/main" id="{61A2E300-E41C-409C-8E9D-6BCE85D1E3AD}"/>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87" name="テキスト ボックス 226">
          <a:extLst>
            <a:ext uri="{FF2B5EF4-FFF2-40B4-BE49-F238E27FC236}">
              <a16:creationId xmlns:a16="http://schemas.microsoft.com/office/drawing/2014/main" id="{D90C7312-9608-45BA-AC4C-679BE9C235EC}"/>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88" name="テキスト ボックス 227">
          <a:extLst>
            <a:ext uri="{FF2B5EF4-FFF2-40B4-BE49-F238E27FC236}">
              <a16:creationId xmlns:a16="http://schemas.microsoft.com/office/drawing/2014/main" id="{EFB98647-CC93-477B-9DD2-D8DD9812D589}"/>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89" name="テキスト ボックス 228">
          <a:extLst>
            <a:ext uri="{FF2B5EF4-FFF2-40B4-BE49-F238E27FC236}">
              <a16:creationId xmlns:a16="http://schemas.microsoft.com/office/drawing/2014/main" id="{FD4DA885-A725-4523-A2D9-9F2C8688CF89}"/>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90" name="テキスト ボックス 229">
          <a:extLst>
            <a:ext uri="{FF2B5EF4-FFF2-40B4-BE49-F238E27FC236}">
              <a16:creationId xmlns:a16="http://schemas.microsoft.com/office/drawing/2014/main" id="{5A5B3101-8213-4CB3-A582-F75099AC51E0}"/>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91" name="テキスト ボックス 230">
          <a:extLst>
            <a:ext uri="{FF2B5EF4-FFF2-40B4-BE49-F238E27FC236}">
              <a16:creationId xmlns:a16="http://schemas.microsoft.com/office/drawing/2014/main" id="{7AD0BF86-7096-4E8E-BE5E-ADBC8DEB793A}"/>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92" name="テキスト ボックス 231">
          <a:extLst>
            <a:ext uri="{FF2B5EF4-FFF2-40B4-BE49-F238E27FC236}">
              <a16:creationId xmlns:a16="http://schemas.microsoft.com/office/drawing/2014/main" id="{A28C8A7A-2E56-422F-9A3A-62F7662420FC}"/>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93" name="テキスト ボックス 232">
          <a:extLst>
            <a:ext uri="{FF2B5EF4-FFF2-40B4-BE49-F238E27FC236}">
              <a16:creationId xmlns:a16="http://schemas.microsoft.com/office/drawing/2014/main" id="{47F2DE81-8DA7-42AA-A093-55C3B0AA183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94" name="テキスト ボックス 233">
          <a:extLst>
            <a:ext uri="{FF2B5EF4-FFF2-40B4-BE49-F238E27FC236}">
              <a16:creationId xmlns:a16="http://schemas.microsoft.com/office/drawing/2014/main" id="{DA10C7EC-89CA-4FCF-8F79-F68852EE33A1}"/>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395" name="テキスト ボックス 234">
          <a:extLst>
            <a:ext uri="{FF2B5EF4-FFF2-40B4-BE49-F238E27FC236}">
              <a16:creationId xmlns:a16="http://schemas.microsoft.com/office/drawing/2014/main" id="{0C386ACE-C33A-4FEF-BFEB-1BF5C6E6CFD7}"/>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935355</xdr:colOff>
      <xdr:row>3</xdr:row>
      <xdr:rowOff>0</xdr:rowOff>
    </xdr:from>
    <xdr:ext cx="179070" cy="249555"/>
    <xdr:sp macro="" textlink="">
      <xdr:nvSpPr>
        <xdr:cNvPr id="396" name="テキスト ボックス 235">
          <a:extLst>
            <a:ext uri="{FF2B5EF4-FFF2-40B4-BE49-F238E27FC236}">
              <a16:creationId xmlns:a16="http://schemas.microsoft.com/office/drawing/2014/main" id="{5F950199-873C-4753-94BE-887585894548}"/>
            </a:ext>
          </a:extLst>
        </xdr:cNvPr>
        <xdr:cNvSpPr txBox="1"/>
      </xdr:nvSpPr>
      <xdr:spPr>
        <a:xfrm>
          <a:off x="8174355" y="495300"/>
          <a:ext cx="1790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49555"/>
    <xdr:sp macro="" textlink="">
      <xdr:nvSpPr>
        <xdr:cNvPr id="397" name="テキスト ボックス 236">
          <a:extLst>
            <a:ext uri="{FF2B5EF4-FFF2-40B4-BE49-F238E27FC236}">
              <a16:creationId xmlns:a16="http://schemas.microsoft.com/office/drawing/2014/main" id="{F43DE3BD-D887-4933-9715-19B3EBFEB9EC}"/>
            </a:ext>
          </a:extLst>
        </xdr:cNvPr>
        <xdr:cNvSpPr txBox="1"/>
      </xdr:nvSpPr>
      <xdr:spPr>
        <a:xfrm>
          <a:off x="8174355" y="495300"/>
          <a:ext cx="1790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49555"/>
    <xdr:sp macro="" textlink="">
      <xdr:nvSpPr>
        <xdr:cNvPr id="398" name="テキスト ボックス 237">
          <a:extLst>
            <a:ext uri="{FF2B5EF4-FFF2-40B4-BE49-F238E27FC236}">
              <a16:creationId xmlns:a16="http://schemas.microsoft.com/office/drawing/2014/main" id="{ADC4CCEA-A06B-4CCE-A79F-92BFDCD80C93}"/>
            </a:ext>
          </a:extLst>
        </xdr:cNvPr>
        <xdr:cNvSpPr txBox="1"/>
      </xdr:nvSpPr>
      <xdr:spPr>
        <a:xfrm>
          <a:off x="8174355" y="495300"/>
          <a:ext cx="1790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49555"/>
    <xdr:sp macro="" textlink="">
      <xdr:nvSpPr>
        <xdr:cNvPr id="399" name="テキスト ボックス 238">
          <a:extLst>
            <a:ext uri="{FF2B5EF4-FFF2-40B4-BE49-F238E27FC236}">
              <a16:creationId xmlns:a16="http://schemas.microsoft.com/office/drawing/2014/main" id="{82535260-EEF1-49B1-B937-EEFF921C107F}"/>
            </a:ext>
          </a:extLst>
        </xdr:cNvPr>
        <xdr:cNvSpPr txBox="1"/>
      </xdr:nvSpPr>
      <xdr:spPr>
        <a:xfrm>
          <a:off x="8174355" y="495300"/>
          <a:ext cx="1790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00" name="テキスト ボックス 239">
          <a:extLst>
            <a:ext uri="{FF2B5EF4-FFF2-40B4-BE49-F238E27FC236}">
              <a16:creationId xmlns:a16="http://schemas.microsoft.com/office/drawing/2014/main" id="{FA719933-A7C3-4DDD-B9C4-E5B493303E1B}"/>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01" name="テキスト ボックス 240">
          <a:extLst>
            <a:ext uri="{FF2B5EF4-FFF2-40B4-BE49-F238E27FC236}">
              <a16:creationId xmlns:a16="http://schemas.microsoft.com/office/drawing/2014/main" id="{004242A1-9082-40AE-8FDE-E742A7520B95}"/>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02" name="テキスト ボックス 241">
          <a:extLst>
            <a:ext uri="{FF2B5EF4-FFF2-40B4-BE49-F238E27FC236}">
              <a16:creationId xmlns:a16="http://schemas.microsoft.com/office/drawing/2014/main" id="{CCA09AC2-8DC0-426A-97E9-8C3962FA31CA}"/>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03" name="テキスト ボックス 242">
          <a:extLst>
            <a:ext uri="{FF2B5EF4-FFF2-40B4-BE49-F238E27FC236}">
              <a16:creationId xmlns:a16="http://schemas.microsoft.com/office/drawing/2014/main" id="{387F23AC-01D2-4F70-9B7D-169567F36DDB}"/>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04" name="テキスト ボックス 243">
          <a:extLst>
            <a:ext uri="{FF2B5EF4-FFF2-40B4-BE49-F238E27FC236}">
              <a16:creationId xmlns:a16="http://schemas.microsoft.com/office/drawing/2014/main" id="{E214EAE5-3843-4CCF-91E3-D14299F4CA3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05" name="テキスト ボックス 244">
          <a:extLst>
            <a:ext uri="{FF2B5EF4-FFF2-40B4-BE49-F238E27FC236}">
              <a16:creationId xmlns:a16="http://schemas.microsoft.com/office/drawing/2014/main" id="{387EB997-861A-45C8-AC51-E28779A8393D}"/>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06" name="テキスト ボックス 245">
          <a:extLst>
            <a:ext uri="{FF2B5EF4-FFF2-40B4-BE49-F238E27FC236}">
              <a16:creationId xmlns:a16="http://schemas.microsoft.com/office/drawing/2014/main" id="{3AC14F75-0581-46F8-A201-959CBE76BFE0}"/>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07" name="テキスト ボックス 246">
          <a:extLst>
            <a:ext uri="{FF2B5EF4-FFF2-40B4-BE49-F238E27FC236}">
              <a16:creationId xmlns:a16="http://schemas.microsoft.com/office/drawing/2014/main" id="{976759C9-D5C1-4597-A117-1516AF728BB0}"/>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08" name="テキスト ボックス 247">
          <a:extLst>
            <a:ext uri="{FF2B5EF4-FFF2-40B4-BE49-F238E27FC236}">
              <a16:creationId xmlns:a16="http://schemas.microsoft.com/office/drawing/2014/main" id="{67BF8BE5-0D29-4A57-9E62-35D55AC298A5}"/>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09" name="テキスト ボックス 248">
          <a:extLst>
            <a:ext uri="{FF2B5EF4-FFF2-40B4-BE49-F238E27FC236}">
              <a16:creationId xmlns:a16="http://schemas.microsoft.com/office/drawing/2014/main" id="{82D0EB4A-9B93-473D-A6C6-6FC883581D88}"/>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10" name="テキスト ボックス 249">
          <a:extLst>
            <a:ext uri="{FF2B5EF4-FFF2-40B4-BE49-F238E27FC236}">
              <a16:creationId xmlns:a16="http://schemas.microsoft.com/office/drawing/2014/main" id="{D80FD408-6824-4365-955E-BCB80933F17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11" name="テキスト ボックス 250">
          <a:extLst>
            <a:ext uri="{FF2B5EF4-FFF2-40B4-BE49-F238E27FC236}">
              <a16:creationId xmlns:a16="http://schemas.microsoft.com/office/drawing/2014/main" id="{1C6851D0-0813-4341-8BB2-059E530D369B}"/>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12" name="テキスト ボックス 251">
          <a:extLst>
            <a:ext uri="{FF2B5EF4-FFF2-40B4-BE49-F238E27FC236}">
              <a16:creationId xmlns:a16="http://schemas.microsoft.com/office/drawing/2014/main" id="{C4AB35C8-A1AB-4F6C-9888-228C3CC35FF4}"/>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13" name="テキスト ボックス 252">
          <a:extLst>
            <a:ext uri="{FF2B5EF4-FFF2-40B4-BE49-F238E27FC236}">
              <a16:creationId xmlns:a16="http://schemas.microsoft.com/office/drawing/2014/main" id="{5FF15B62-E56D-4405-9757-1086A9BA2E9C}"/>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14" name="テキスト ボックス 253">
          <a:extLst>
            <a:ext uri="{FF2B5EF4-FFF2-40B4-BE49-F238E27FC236}">
              <a16:creationId xmlns:a16="http://schemas.microsoft.com/office/drawing/2014/main" id="{A272F824-0E95-425E-AABD-ED8D5173B258}"/>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15" name="テキスト ボックス 254">
          <a:extLst>
            <a:ext uri="{FF2B5EF4-FFF2-40B4-BE49-F238E27FC236}">
              <a16:creationId xmlns:a16="http://schemas.microsoft.com/office/drawing/2014/main" id="{542CEB38-B04D-4728-AF3A-E58233569630}"/>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16" name="テキスト ボックス 255">
          <a:extLst>
            <a:ext uri="{FF2B5EF4-FFF2-40B4-BE49-F238E27FC236}">
              <a16:creationId xmlns:a16="http://schemas.microsoft.com/office/drawing/2014/main" id="{A7DDCABE-ECEC-4494-AA39-651E14151798}"/>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17" name="テキスト ボックス 256">
          <a:extLst>
            <a:ext uri="{FF2B5EF4-FFF2-40B4-BE49-F238E27FC236}">
              <a16:creationId xmlns:a16="http://schemas.microsoft.com/office/drawing/2014/main" id="{B61CDAC9-C659-430E-A618-5BCB5644EC59}"/>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18" name="テキスト ボックス 257">
          <a:extLst>
            <a:ext uri="{FF2B5EF4-FFF2-40B4-BE49-F238E27FC236}">
              <a16:creationId xmlns:a16="http://schemas.microsoft.com/office/drawing/2014/main" id="{4BDE8632-FE0F-4281-94B1-D9E00242D69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19" name="テキスト ボックス 258">
          <a:extLst>
            <a:ext uri="{FF2B5EF4-FFF2-40B4-BE49-F238E27FC236}">
              <a16:creationId xmlns:a16="http://schemas.microsoft.com/office/drawing/2014/main" id="{C1AB8218-EE3E-4DBD-AA4C-94A103AFB831}"/>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20" name="テキスト ボックス 259">
          <a:extLst>
            <a:ext uri="{FF2B5EF4-FFF2-40B4-BE49-F238E27FC236}">
              <a16:creationId xmlns:a16="http://schemas.microsoft.com/office/drawing/2014/main" id="{7B5D7C92-22E6-4809-ABC9-6F630A4B43DD}"/>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21" name="テキスト ボックス 260">
          <a:extLst>
            <a:ext uri="{FF2B5EF4-FFF2-40B4-BE49-F238E27FC236}">
              <a16:creationId xmlns:a16="http://schemas.microsoft.com/office/drawing/2014/main" id="{DC6DE864-7128-4BBB-A149-93E887556FD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22" name="テキスト ボックス 261">
          <a:extLst>
            <a:ext uri="{FF2B5EF4-FFF2-40B4-BE49-F238E27FC236}">
              <a16:creationId xmlns:a16="http://schemas.microsoft.com/office/drawing/2014/main" id="{4C04A4C3-6EA2-4917-B3E4-96AD39395396}"/>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23" name="テキスト ボックス 262">
          <a:extLst>
            <a:ext uri="{FF2B5EF4-FFF2-40B4-BE49-F238E27FC236}">
              <a16:creationId xmlns:a16="http://schemas.microsoft.com/office/drawing/2014/main" id="{D9B11273-83EC-40C5-AB07-236699838E3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24" name="テキスト ボックス 263">
          <a:extLst>
            <a:ext uri="{FF2B5EF4-FFF2-40B4-BE49-F238E27FC236}">
              <a16:creationId xmlns:a16="http://schemas.microsoft.com/office/drawing/2014/main" id="{841BB7E1-47F8-40DE-8A48-EEE2A156D7A5}"/>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25" name="テキスト ボックス 264">
          <a:extLst>
            <a:ext uri="{FF2B5EF4-FFF2-40B4-BE49-F238E27FC236}">
              <a16:creationId xmlns:a16="http://schemas.microsoft.com/office/drawing/2014/main" id="{20D9A25C-A22F-49D6-8BE5-CCA16D5ADD0B}"/>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26" name="テキスト ボックス 265">
          <a:extLst>
            <a:ext uri="{FF2B5EF4-FFF2-40B4-BE49-F238E27FC236}">
              <a16:creationId xmlns:a16="http://schemas.microsoft.com/office/drawing/2014/main" id="{99B657D2-D2DB-4D2F-9DC3-F43A0323577D}"/>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27" name="テキスト ボックス 266">
          <a:extLst>
            <a:ext uri="{FF2B5EF4-FFF2-40B4-BE49-F238E27FC236}">
              <a16:creationId xmlns:a16="http://schemas.microsoft.com/office/drawing/2014/main" id="{D513A916-4FA7-4BDE-935D-F57DC8278D89}"/>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28" name="テキスト ボックス 267">
          <a:extLst>
            <a:ext uri="{FF2B5EF4-FFF2-40B4-BE49-F238E27FC236}">
              <a16:creationId xmlns:a16="http://schemas.microsoft.com/office/drawing/2014/main" id="{476721C8-186F-40D5-92E3-570E0E447D9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29" name="テキスト ボックス 268">
          <a:extLst>
            <a:ext uri="{FF2B5EF4-FFF2-40B4-BE49-F238E27FC236}">
              <a16:creationId xmlns:a16="http://schemas.microsoft.com/office/drawing/2014/main" id="{48DCCD09-0575-4312-A74B-019F6327F1A6}"/>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30" name="テキスト ボックス 269">
          <a:extLst>
            <a:ext uri="{FF2B5EF4-FFF2-40B4-BE49-F238E27FC236}">
              <a16:creationId xmlns:a16="http://schemas.microsoft.com/office/drawing/2014/main" id="{182A646C-2E44-4CA8-A2F0-D851B5D971C0}"/>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31" name="テキスト ボックス 270">
          <a:extLst>
            <a:ext uri="{FF2B5EF4-FFF2-40B4-BE49-F238E27FC236}">
              <a16:creationId xmlns:a16="http://schemas.microsoft.com/office/drawing/2014/main" id="{3DECE511-17DF-4F48-A2F7-F93FA5FBE03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32" name="テキスト ボックス 271">
          <a:extLst>
            <a:ext uri="{FF2B5EF4-FFF2-40B4-BE49-F238E27FC236}">
              <a16:creationId xmlns:a16="http://schemas.microsoft.com/office/drawing/2014/main" id="{2236E945-96F7-4EC8-8135-7A5EFF616A15}"/>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33" name="テキスト ボックス 272">
          <a:extLst>
            <a:ext uri="{FF2B5EF4-FFF2-40B4-BE49-F238E27FC236}">
              <a16:creationId xmlns:a16="http://schemas.microsoft.com/office/drawing/2014/main" id="{25A08A0E-2EF5-42DA-B3B0-441078FF550A}"/>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34" name="テキスト ボックス 273">
          <a:extLst>
            <a:ext uri="{FF2B5EF4-FFF2-40B4-BE49-F238E27FC236}">
              <a16:creationId xmlns:a16="http://schemas.microsoft.com/office/drawing/2014/main" id="{83C874B1-457F-4F94-8E0A-ADF2AEB07DBA}"/>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35" name="テキスト ボックス 274">
          <a:extLst>
            <a:ext uri="{FF2B5EF4-FFF2-40B4-BE49-F238E27FC236}">
              <a16:creationId xmlns:a16="http://schemas.microsoft.com/office/drawing/2014/main" id="{98EF7BDE-F465-4203-B62B-981D97254B29}"/>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36" name="テキスト ボックス 275">
          <a:extLst>
            <a:ext uri="{FF2B5EF4-FFF2-40B4-BE49-F238E27FC236}">
              <a16:creationId xmlns:a16="http://schemas.microsoft.com/office/drawing/2014/main" id="{6CD90110-36A6-4CCD-80B3-3ED93B5855A0}"/>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37" name="テキスト ボックス 276">
          <a:extLst>
            <a:ext uri="{FF2B5EF4-FFF2-40B4-BE49-F238E27FC236}">
              <a16:creationId xmlns:a16="http://schemas.microsoft.com/office/drawing/2014/main" id="{62A6431F-BE29-49DD-8385-F65375075600}"/>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38" name="テキスト ボックス 277">
          <a:extLst>
            <a:ext uri="{FF2B5EF4-FFF2-40B4-BE49-F238E27FC236}">
              <a16:creationId xmlns:a16="http://schemas.microsoft.com/office/drawing/2014/main" id="{4605452A-D091-4C7E-BB07-384B6F6C1671}"/>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39" name="テキスト ボックス 278">
          <a:extLst>
            <a:ext uri="{FF2B5EF4-FFF2-40B4-BE49-F238E27FC236}">
              <a16:creationId xmlns:a16="http://schemas.microsoft.com/office/drawing/2014/main" id="{771AC5BE-7119-451F-8994-F6C8BD1E369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40" name="テキスト ボックス 279">
          <a:extLst>
            <a:ext uri="{FF2B5EF4-FFF2-40B4-BE49-F238E27FC236}">
              <a16:creationId xmlns:a16="http://schemas.microsoft.com/office/drawing/2014/main" id="{8BF68D9A-FEA9-46E5-ADA8-355819BF3D74}"/>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935355</xdr:colOff>
      <xdr:row>3</xdr:row>
      <xdr:rowOff>0</xdr:rowOff>
    </xdr:from>
    <xdr:ext cx="179070" cy="249555"/>
    <xdr:sp macro="" textlink="">
      <xdr:nvSpPr>
        <xdr:cNvPr id="441" name="テキスト ボックス 280">
          <a:extLst>
            <a:ext uri="{FF2B5EF4-FFF2-40B4-BE49-F238E27FC236}">
              <a16:creationId xmlns:a16="http://schemas.microsoft.com/office/drawing/2014/main" id="{F91A2F56-AE06-4146-B0DC-3203904B8EE5}"/>
            </a:ext>
          </a:extLst>
        </xdr:cNvPr>
        <xdr:cNvSpPr txBox="1"/>
      </xdr:nvSpPr>
      <xdr:spPr>
        <a:xfrm>
          <a:off x="8174355" y="495300"/>
          <a:ext cx="1790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49555"/>
    <xdr:sp macro="" textlink="">
      <xdr:nvSpPr>
        <xdr:cNvPr id="442" name="テキスト ボックス 281">
          <a:extLst>
            <a:ext uri="{FF2B5EF4-FFF2-40B4-BE49-F238E27FC236}">
              <a16:creationId xmlns:a16="http://schemas.microsoft.com/office/drawing/2014/main" id="{E21CB933-D298-4C1A-9C05-7C22355339CD}"/>
            </a:ext>
          </a:extLst>
        </xdr:cNvPr>
        <xdr:cNvSpPr txBox="1"/>
      </xdr:nvSpPr>
      <xdr:spPr>
        <a:xfrm>
          <a:off x="8174355" y="495300"/>
          <a:ext cx="1790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49555"/>
    <xdr:sp macro="" textlink="">
      <xdr:nvSpPr>
        <xdr:cNvPr id="443" name="テキスト ボックス 282">
          <a:extLst>
            <a:ext uri="{FF2B5EF4-FFF2-40B4-BE49-F238E27FC236}">
              <a16:creationId xmlns:a16="http://schemas.microsoft.com/office/drawing/2014/main" id="{928E7D4F-24F3-4867-9CEC-135AD8DF0F7A}"/>
            </a:ext>
          </a:extLst>
        </xdr:cNvPr>
        <xdr:cNvSpPr txBox="1"/>
      </xdr:nvSpPr>
      <xdr:spPr>
        <a:xfrm>
          <a:off x="8174355" y="495300"/>
          <a:ext cx="1790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935355</xdr:colOff>
      <xdr:row>3</xdr:row>
      <xdr:rowOff>0</xdr:rowOff>
    </xdr:from>
    <xdr:ext cx="179070" cy="249555"/>
    <xdr:sp macro="" textlink="">
      <xdr:nvSpPr>
        <xdr:cNvPr id="444" name="テキスト ボックス 283">
          <a:extLst>
            <a:ext uri="{FF2B5EF4-FFF2-40B4-BE49-F238E27FC236}">
              <a16:creationId xmlns:a16="http://schemas.microsoft.com/office/drawing/2014/main" id="{0DF07B08-8099-4A32-B342-029D3F313A80}"/>
            </a:ext>
          </a:extLst>
        </xdr:cNvPr>
        <xdr:cNvSpPr txBox="1"/>
      </xdr:nvSpPr>
      <xdr:spPr>
        <a:xfrm>
          <a:off x="8174355" y="495300"/>
          <a:ext cx="1790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45" name="テキスト ボックス 284">
          <a:extLst>
            <a:ext uri="{FF2B5EF4-FFF2-40B4-BE49-F238E27FC236}">
              <a16:creationId xmlns:a16="http://schemas.microsoft.com/office/drawing/2014/main" id="{EB88BF15-DD33-466C-8928-295665ADE48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46" name="テキスト ボックス 285">
          <a:extLst>
            <a:ext uri="{FF2B5EF4-FFF2-40B4-BE49-F238E27FC236}">
              <a16:creationId xmlns:a16="http://schemas.microsoft.com/office/drawing/2014/main" id="{C48B3094-3362-49FA-9EE9-CCA9C138CEAD}"/>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47" name="テキスト ボックス 286">
          <a:extLst>
            <a:ext uri="{FF2B5EF4-FFF2-40B4-BE49-F238E27FC236}">
              <a16:creationId xmlns:a16="http://schemas.microsoft.com/office/drawing/2014/main" id="{5289CF43-2723-416E-AAC6-33C90F70B3A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48" name="テキスト ボックス 287">
          <a:extLst>
            <a:ext uri="{FF2B5EF4-FFF2-40B4-BE49-F238E27FC236}">
              <a16:creationId xmlns:a16="http://schemas.microsoft.com/office/drawing/2014/main" id="{9BE81792-E859-41B0-9D36-8C9FE623B631}"/>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49" name="テキスト ボックス 288">
          <a:extLst>
            <a:ext uri="{FF2B5EF4-FFF2-40B4-BE49-F238E27FC236}">
              <a16:creationId xmlns:a16="http://schemas.microsoft.com/office/drawing/2014/main" id="{903AF7E7-B6F9-43BE-B071-DBB52516E316}"/>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50" name="テキスト ボックス 289">
          <a:extLst>
            <a:ext uri="{FF2B5EF4-FFF2-40B4-BE49-F238E27FC236}">
              <a16:creationId xmlns:a16="http://schemas.microsoft.com/office/drawing/2014/main" id="{5214AC71-6864-49AD-A313-E48D6A7E916C}"/>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51" name="テキスト ボックス 290">
          <a:extLst>
            <a:ext uri="{FF2B5EF4-FFF2-40B4-BE49-F238E27FC236}">
              <a16:creationId xmlns:a16="http://schemas.microsoft.com/office/drawing/2014/main" id="{10FA5D06-FD64-4A2A-BB3F-2E1B00693EFD}"/>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52" name="テキスト ボックス 291">
          <a:extLst>
            <a:ext uri="{FF2B5EF4-FFF2-40B4-BE49-F238E27FC236}">
              <a16:creationId xmlns:a16="http://schemas.microsoft.com/office/drawing/2014/main" id="{8801985B-48AF-4FC2-89DE-F593443628B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53" name="テキスト ボックス 292">
          <a:extLst>
            <a:ext uri="{FF2B5EF4-FFF2-40B4-BE49-F238E27FC236}">
              <a16:creationId xmlns:a16="http://schemas.microsoft.com/office/drawing/2014/main" id="{8B8636DF-91D5-49B1-8818-C9D8121A41F6}"/>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54" name="テキスト ボックス 293">
          <a:extLst>
            <a:ext uri="{FF2B5EF4-FFF2-40B4-BE49-F238E27FC236}">
              <a16:creationId xmlns:a16="http://schemas.microsoft.com/office/drawing/2014/main" id="{DF78D248-758E-4EB3-AF00-B41DD15A2978}"/>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55" name="テキスト ボックス 294">
          <a:extLst>
            <a:ext uri="{FF2B5EF4-FFF2-40B4-BE49-F238E27FC236}">
              <a16:creationId xmlns:a16="http://schemas.microsoft.com/office/drawing/2014/main" id="{1C3DAA9D-53A4-45D2-9801-2B65917927E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56" name="テキスト ボックス 295">
          <a:extLst>
            <a:ext uri="{FF2B5EF4-FFF2-40B4-BE49-F238E27FC236}">
              <a16:creationId xmlns:a16="http://schemas.microsoft.com/office/drawing/2014/main" id="{118F75A7-BEFD-47CF-A999-D6EC636BB3E0}"/>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57" name="テキスト ボックス 296">
          <a:extLst>
            <a:ext uri="{FF2B5EF4-FFF2-40B4-BE49-F238E27FC236}">
              <a16:creationId xmlns:a16="http://schemas.microsoft.com/office/drawing/2014/main" id="{75ECEE48-BC78-4BA1-89D2-D925E0438CD1}"/>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58" name="テキスト ボックス 297">
          <a:extLst>
            <a:ext uri="{FF2B5EF4-FFF2-40B4-BE49-F238E27FC236}">
              <a16:creationId xmlns:a16="http://schemas.microsoft.com/office/drawing/2014/main" id="{E81F7C30-D82E-4B11-B873-F1CBE7831B68}"/>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59" name="テキスト ボックス 298">
          <a:extLst>
            <a:ext uri="{FF2B5EF4-FFF2-40B4-BE49-F238E27FC236}">
              <a16:creationId xmlns:a16="http://schemas.microsoft.com/office/drawing/2014/main" id="{FC3697C6-9EB5-4D48-874F-BCFB7AE767E1}"/>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60" name="テキスト ボックス 299">
          <a:extLst>
            <a:ext uri="{FF2B5EF4-FFF2-40B4-BE49-F238E27FC236}">
              <a16:creationId xmlns:a16="http://schemas.microsoft.com/office/drawing/2014/main" id="{973BE738-157D-4A2B-B72C-BC27406AA9A1}"/>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61" name="テキスト ボックス 300">
          <a:extLst>
            <a:ext uri="{FF2B5EF4-FFF2-40B4-BE49-F238E27FC236}">
              <a16:creationId xmlns:a16="http://schemas.microsoft.com/office/drawing/2014/main" id="{EEEA4FF2-D175-4B59-854F-1302A777A45C}"/>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62" name="テキスト ボックス 301">
          <a:extLst>
            <a:ext uri="{FF2B5EF4-FFF2-40B4-BE49-F238E27FC236}">
              <a16:creationId xmlns:a16="http://schemas.microsoft.com/office/drawing/2014/main" id="{AEE9886C-6ED5-4B34-A4B8-D394D4B07A39}"/>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63" name="テキスト ボックス 302">
          <a:extLst>
            <a:ext uri="{FF2B5EF4-FFF2-40B4-BE49-F238E27FC236}">
              <a16:creationId xmlns:a16="http://schemas.microsoft.com/office/drawing/2014/main" id="{F18C0DC2-E29C-43B9-9369-A6C1735E017E}"/>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64" name="テキスト ボックス 303">
          <a:extLst>
            <a:ext uri="{FF2B5EF4-FFF2-40B4-BE49-F238E27FC236}">
              <a16:creationId xmlns:a16="http://schemas.microsoft.com/office/drawing/2014/main" id="{05B2E7AC-D698-4705-B631-C28E3878E99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65" name="テキスト ボックス 304">
          <a:extLst>
            <a:ext uri="{FF2B5EF4-FFF2-40B4-BE49-F238E27FC236}">
              <a16:creationId xmlns:a16="http://schemas.microsoft.com/office/drawing/2014/main" id="{FDD0506D-A0A7-4957-BE25-96784DB425F7}"/>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66" name="テキスト ボックス 305">
          <a:extLst>
            <a:ext uri="{FF2B5EF4-FFF2-40B4-BE49-F238E27FC236}">
              <a16:creationId xmlns:a16="http://schemas.microsoft.com/office/drawing/2014/main" id="{57E680D5-C2BC-415D-B2F7-0EEA44FFA297}"/>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67" name="テキスト ボックス 306">
          <a:extLst>
            <a:ext uri="{FF2B5EF4-FFF2-40B4-BE49-F238E27FC236}">
              <a16:creationId xmlns:a16="http://schemas.microsoft.com/office/drawing/2014/main" id="{594529FF-4DCF-454C-B7C5-3BD337C22AA0}"/>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68" name="テキスト ボックス 307">
          <a:extLst>
            <a:ext uri="{FF2B5EF4-FFF2-40B4-BE49-F238E27FC236}">
              <a16:creationId xmlns:a16="http://schemas.microsoft.com/office/drawing/2014/main" id="{69A39314-0295-40ED-9C6A-0BCB3632DA1A}"/>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69" name="テキスト ボックス 308">
          <a:extLst>
            <a:ext uri="{FF2B5EF4-FFF2-40B4-BE49-F238E27FC236}">
              <a16:creationId xmlns:a16="http://schemas.microsoft.com/office/drawing/2014/main" id="{EE8E4F8C-3A7B-4844-AED0-6C952789F8E8}"/>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70" name="テキスト ボックス 309">
          <a:extLst>
            <a:ext uri="{FF2B5EF4-FFF2-40B4-BE49-F238E27FC236}">
              <a16:creationId xmlns:a16="http://schemas.microsoft.com/office/drawing/2014/main" id="{C7927F57-FD4B-44FC-BFFD-39DC1815F8C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71" name="テキスト ボックス 310">
          <a:extLst>
            <a:ext uri="{FF2B5EF4-FFF2-40B4-BE49-F238E27FC236}">
              <a16:creationId xmlns:a16="http://schemas.microsoft.com/office/drawing/2014/main" id="{2A7F357D-1681-4D3B-B699-036568E5A1D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72" name="テキスト ボックス 311">
          <a:extLst>
            <a:ext uri="{FF2B5EF4-FFF2-40B4-BE49-F238E27FC236}">
              <a16:creationId xmlns:a16="http://schemas.microsoft.com/office/drawing/2014/main" id="{9B0A2A4F-FF2D-4795-ACA9-73898AC1BC69}"/>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73" name="テキスト ボックス 312">
          <a:extLst>
            <a:ext uri="{FF2B5EF4-FFF2-40B4-BE49-F238E27FC236}">
              <a16:creationId xmlns:a16="http://schemas.microsoft.com/office/drawing/2014/main" id="{5D91B3A5-CFFF-4EDF-BAE2-7A20AAA3BD0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74" name="テキスト ボックス 313">
          <a:extLst>
            <a:ext uri="{FF2B5EF4-FFF2-40B4-BE49-F238E27FC236}">
              <a16:creationId xmlns:a16="http://schemas.microsoft.com/office/drawing/2014/main" id="{D091A48F-F6FA-46E8-AF68-FF068EA7D48D}"/>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75" name="テキスト ボックス 314">
          <a:extLst>
            <a:ext uri="{FF2B5EF4-FFF2-40B4-BE49-F238E27FC236}">
              <a16:creationId xmlns:a16="http://schemas.microsoft.com/office/drawing/2014/main" id="{F482B3EC-924C-42CA-BF03-23086B31F6D4}"/>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76" name="テキスト ボックス 315">
          <a:extLst>
            <a:ext uri="{FF2B5EF4-FFF2-40B4-BE49-F238E27FC236}">
              <a16:creationId xmlns:a16="http://schemas.microsoft.com/office/drawing/2014/main" id="{143F424E-63E5-44D0-AF29-78C3030721B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77" name="テキスト ボックス 316">
          <a:extLst>
            <a:ext uri="{FF2B5EF4-FFF2-40B4-BE49-F238E27FC236}">
              <a16:creationId xmlns:a16="http://schemas.microsoft.com/office/drawing/2014/main" id="{A13AC247-B54C-4F6C-B256-A45082363127}"/>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78" name="テキスト ボックス 317">
          <a:extLst>
            <a:ext uri="{FF2B5EF4-FFF2-40B4-BE49-F238E27FC236}">
              <a16:creationId xmlns:a16="http://schemas.microsoft.com/office/drawing/2014/main" id="{ABAE453D-B630-41E9-A741-A525DE39BDCA}"/>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79" name="テキスト ボックス 318">
          <a:extLst>
            <a:ext uri="{FF2B5EF4-FFF2-40B4-BE49-F238E27FC236}">
              <a16:creationId xmlns:a16="http://schemas.microsoft.com/office/drawing/2014/main" id="{D3F23277-7B76-4685-A26E-C7BE3B1F7208}"/>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80" name="テキスト ボックス 319">
          <a:extLst>
            <a:ext uri="{FF2B5EF4-FFF2-40B4-BE49-F238E27FC236}">
              <a16:creationId xmlns:a16="http://schemas.microsoft.com/office/drawing/2014/main" id="{20DDC804-F720-4776-B700-9CD644A38971}"/>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81" name="テキスト ボックス 320">
          <a:extLst>
            <a:ext uri="{FF2B5EF4-FFF2-40B4-BE49-F238E27FC236}">
              <a16:creationId xmlns:a16="http://schemas.microsoft.com/office/drawing/2014/main" id="{0BF897AF-29D2-43F6-846A-237D31DBCA2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82" name="テキスト ボックス 321">
          <a:extLst>
            <a:ext uri="{FF2B5EF4-FFF2-40B4-BE49-F238E27FC236}">
              <a16:creationId xmlns:a16="http://schemas.microsoft.com/office/drawing/2014/main" id="{A3C00756-50D7-4D0A-9768-2EED10ADF547}"/>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83" name="テキスト ボックス 322">
          <a:extLst>
            <a:ext uri="{FF2B5EF4-FFF2-40B4-BE49-F238E27FC236}">
              <a16:creationId xmlns:a16="http://schemas.microsoft.com/office/drawing/2014/main" id="{9C79B1B1-5160-457F-A8FF-D1052909245B}"/>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84" name="テキスト ボックス 323">
          <a:extLst>
            <a:ext uri="{FF2B5EF4-FFF2-40B4-BE49-F238E27FC236}">
              <a16:creationId xmlns:a16="http://schemas.microsoft.com/office/drawing/2014/main" id="{0CF2DAAD-9B66-4E26-8AE8-ECEE8B0DC03B}"/>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85" name="テキスト ボックス 324">
          <a:extLst>
            <a:ext uri="{FF2B5EF4-FFF2-40B4-BE49-F238E27FC236}">
              <a16:creationId xmlns:a16="http://schemas.microsoft.com/office/drawing/2014/main" id="{325E39F0-F9C4-4225-9213-D847EF75D60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86" name="テキスト ボックス 325">
          <a:extLst>
            <a:ext uri="{FF2B5EF4-FFF2-40B4-BE49-F238E27FC236}">
              <a16:creationId xmlns:a16="http://schemas.microsoft.com/office/drawing/2014/main" id="{D31DE458-AB8B-4876-B1F6-2AB17A21B4A4}"/>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87" name="テキスト ボックス 326">
          <a:extLst>
            <a:ext uri="{FF2B5EF4-FFF2-40B4-BE49-F238E27FC236}">
              <a16:creationId xmlns:a16="http://schemas.microsoft.com/office/drawing/2014/main" id="{1174E4BC-7911-441E-8C7C-A6AD2352211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88" name="テキスト ボックス 327">
          <a:extLst>
            <a:ext uri="{FF2B5EF4-FFF2-40B4-BE49-F238E27FC236}">
              <a16:creationId xmlns:a16="http://schemas.microsoft.com/office/drawing/2014/main" id="{0523BD07-15CF-4DB3-B735-B1C733AAC099}"/>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89" name="テキスト ボックス 328">
          <a:extLst>
            <a:ext uri="{FF2B5EF4-FFF2-40B4-BE49-F238E27FC236}">
              <a16:creationId xmlns:a16="http://schemas.microsoft.com/office/drawing/2014/main" id="{9324C822-2BB0-407C-87DE-9759DD53C199}"/>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90" name="テキスト ボックス 329">
          <a:extLst>
            <a:ext uri="{FF2B5EF4-FFF2-40B4-BE49-F238E27FC236}">
              <a16:creationId xmlns:a16="http://schemas.microsoft.com/office/drawing/2014/main" id="{12327E2B-20BA-49F9-B1BA-87335A600D5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91" name="テキスト ボックス 330">
          <a:extLst>
            <a:ext uri="{FF2B5EF4-FFF2-40B4-BE49-F238E27FC236}">
              <a16:creationId xmlns:a16="http://schemas.microsoft.com/office/drawing/2014/main" id="{9D4A98EE-76B3-4D46-8A8A-140AF178D63A}"/>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92" name="テキスト ボックス 331">
          <a:extLst>
            <a:ext uri="{FF2B5EF4-FFF2-40B4-BE49-F238E27FC236}">
              <a16:creationId xmlns:a16="http://schemas.microsoft.com/office/drawing/2014/main" id="{C1C0D68A-E86E-429C-B024-4C481C257E2D}"/>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93" name="テキスト ボックス 332">
          <a:extLst>
            <a:ext uri="{FF2B5EF4-FFF2-40B4-BE49-F238E27FC236}">
              <a16:creationId xmlns:a16="http://schemas.microsoft.com/office/drawing/2014/main" id="{8EA3ADE5-A2C1-40F4-95DF-8BB8E41CCF6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94" name="テキスト ボックス 333">
          <a:extLst>
            <a:ext uri="{FF2B5EF4-FFF2-40B4-BE49-F238E27FC236}">
              <a16:creationId xmlns:a16="http://schemas.microsoft.com/office/drawing/2014/main" id="{9A77735B-AB04-48DF-90CF-292A766585C7}"/>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95" name="テキスト ボックス 334">
          <a:extLst>
            <a:ext uri="{FF2B5EF4-FFF2-40B4-BE49-F238E27FC236}">
              <a16:creationId xmlns:a16="http://schemas.microsoft.com/office/drawing/2014/main" id="{0ADD2E57-3C5B-49C4-BE88-95F9D7C8754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96" name="テキスト ボックス 335">
          <a:extLst>
            <a:ext uri="{FF2B5EF4-FFF2-40B4-BE49-F238E27FC236}">
              <a16:creationId xmlns:a16="http://schemas.microsoft.com/office/drawing/2014/main" id="{278C0F69-64F2-41B6-A046-59E76EE2B95B}"/>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97" name="テキスト ボックス 336">
          <a:extLst>
            <a:ext uri="{FF2B5EF4-FFF2-40B4-BE49-F238E27FC236}">
              <a16:creationId xmlns:a16="http://schemas.microsoft.com/office/drawing/2014/main" id="{1ABFA62D-0713-4CBE-A241-0E695AD0645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98" name="テキスト ボックス 337">
          <a:extLst>
            <a:ext uri="{FF2B5EF4-FFF2-40B4-BE49-F238E27FC236}">
              <a16:creationId xmlns:a16="http://schemas.microsoft.com/office/drawing/2014/main" id="{C7095E0F-22AC-434F-A9FA-AACE0A2724EA}"/>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499" name="テキスト ボックス 338">
          <a:extLst>
            <a:ext uri="{FF2B5EF4-FFF2-40B4-BE49-F238E27FC236}">
              <a16:creationId xmlns:a16="http://schemas.microsoft.com/office/drawing/2014/main" id="{BC00867A-BA56-4234-8705-D00B0AA49E84}"/>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00" name="テキスト ボックス 339">
          <a:extLst>
            <a:ext uri="{FF2B5EF4-FFF2-40B4-BE49-F238E27FC236}">
              <a16:creationId xmlns:a16="http://schemas.microsoft.com/office/drawing/2014/main" id="{D5D6ECB0-7462-4308-BF97-37D8EE37FFD5}"/>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01" name="テキスト ボックス 340">
          <a:extLst>
            <a:ext uri="{FF2B5EF4-FFF2-40B4-BE49-F238E27FC236}">
              <a16:creationId xmlns:a16="http://schemas.microsoft.com/office/drawing/2014/main" id="{73F39F45-3219-4A91-92D6-5DD14BDC79D9}"/>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02" name="テキスト ボックス 341">
          <a:extLst>
            <a:ext uri="{FF2B5EF4-FFF2-40B4-BE49-F238E27FC236}">
              <a16:creationId xmlns:a16="http://schemas.microsoft.com/office/drawing/2014/main" id="{9DF1E4BE-92B4-4DF3-AEDA-767C12F10F2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03" name="テキスト ボックス 342">
          <a:extLst>
            <a:ext uri="{FF2B5EF4-FFF2-40B4-BE49-F238E27FC236}">
              <a16:creationId xmlns:a16="http://schemas.microsoft.com/office/drawing/2014/main" id="{652F3059-25CF-4569-AC85-0BB169C8A1C0}"/>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04" name="テキスト ボックス 343">
          <a:extLst>
            <a:ext uri="{FF2B5EF4-FFF2-40B4-BE49-F238E27FC236}">
              <a16:creationId xmlns:a16="http://schemas.microsoft.com/office/drawing/2014/main" id="{DB53DB98-5C71-4060-815B-E5F277239627}"/>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05" name="テキスト ボックス 344">
          <a:extLst>
            <a:ext uri="{FF2B5EF4-FFF2-40B4-BE49-F238E27FC236}">
              <a16:creationId xmlns:a16="http://schemas.microsoft.com/office/drawing/2014/main" id="{58CB937D-CCF9-49BF-85F3-C1EAB94D0A08}"/>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06" name="テキスト ボックス 345">
          <a:extLst>
            <a:ext uri="{FF2B5EF4-FFF2-40B4-BE49-F238E27FC236}">
              <a16:creationId xmlns:a16="http://schemas.microsoft.com/office/drawing/2014/main" id="{CABE4634-00FB-4B37-BB5B-86F80658B31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07" name="テキスト ボックス 346">
          <a:extLst>
            <a:ext uri="{FF2B5EF4-FFF2-40B4-BE49-F238E27FC236}">
              <a16:creationId xmlns:a16="http://schemas.microsoft.com/office/drawing/2014/main" id="{FF766AD1-025D-41BA-8DDC-1476CCB1B6CB}"/>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08" name="テキスト ボックス 347">
          <a:extLst>
            <a:ext uri="{FF2B5EF4-FFF2-40B4-BE49-F238E27FC236}">
              <a16:creationId xmlns:a16="http://schemas.microsoft.com/office/drawing/2014/main" id="{D1E8D097-A98C-47FD-A2C1-F8FC183E835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09" name="テキスト ボックス 348">
          <a:extLst>
            <a:ext uri="{FF2B5EF4-FFF2-40B4-BE49-F238E27FC236}">
              <a16:creationId xmlns:a16="http://schemas.microsoft.com/office/drawing/2014/main" id="{B85A451F-3D15-4878-988E-5273ABA856C9}"/>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10" name="テキスト ボックス 349">
          <a:extLst>
            <a:ext uri="{FF2B5EF4-FFF2-40B4-BE49-F238E27FC236}">
              <a16:creationId xmlns:a16="http://schemas.microsoft.com/office/drawing/2014/main" id="{CE48FF2A-BD07-43AF-8A3D-C9AEB6299AD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11" name="テキスト ボックス 350">
          <a:extLst>
            <a:ext uri="{FF2B5EF4-FFF2-40B4-BE49-F238E27FC236}">
              <a16:creationId xmlns:a16="http://schemas.microsoft.com/office/drawing/2014/main" id="{E0B7AEB2-B747-4AA8-89D7-8C8531766ED2}"/>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12" name="テキスト ボックス 351">
          <a:extLst>
            <a:ext uri="{FF2B5EF4-FFF2-40B4-BE49-F238E27FC236}">
              <a16:creationId xmlns:a16="http://schemas.microsoft.com/office/drawing/2014/main" id="{E9E06ED9-304E-47AE-80EE-7268B9140393}"/>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13" name="テキスト ボックス 352">
          <a:extLst>
            <a:ext uri="{FF2B5EF4-FFF2-40B4-BE49-F238E27FC236}">
              <a16:creationId xmlns:a16="http://schemas.microsoft.com/office/drawing/2014/main" id="{C4FE2DD1-C5C9-4A86-B980-DE9D4E3CB4CE}"/>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14" name="テキスト ボックス 353">
          <a:extLst>
            <a:ext uri="{FF2B5EF4-FFF2-40B4-BE49-F238E27FC236}">
              <a16:creationId xmlns:a16="http://schemas.microsoft.com/office/drawing/2014/main" id="{CE4EAA21-2233-40A3-A121-0B30ADFB4B26}"/>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15" name="テキスト ボックス 354">
          <a:extLst>
            <a:ext uri="{FF2B5EF4-FFF2-40B4-BE49-F238E27FC236}">
              <a16:creationId xmlns:a16="http://schemas.microsoft.com/office/drawing/2014/main" id="{223D0D2A-10CD-4784-B28A-024FCD10AC97}"/>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16" name="テキスト ボックス 355">
          <a:extLst>
            <a:ext uri="{FF2B5EF4-FFF2-40B4-BE49-F238E27FC236}">
              <a16:creationId xmlns:a16="http://schemas.microsoft.com/office/drawing/2014/main" id="{3FDD4159-E545-4198-A86E-33CD6C6A531A}"/>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17" name="テキスト ボックス 356">
          <a:extLst>
            <a:ext uri="{FF2B5EF4-FFF2-40B4-BE49-F238E27FC236}">
              <a16:creationId xmlns:a16="http://schemas.microsoft.com/office/drawing/2014/main" id="{2D6C2DED-86E1-49F3-B86F-F5272FFCA8ED}"/>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18" name="テキスト ボックス 357">
          <a:extLst>
            <a:ext uri="{FF2B5EF4-FFF2-40B4-BE49-F238E27FC236}">
              <a16:creationId xmlns:a16="http://schemas.microsoft.com/office/drawing/2014/main" id="{8A375ABB-1AA4-43F6-9C3E-3B2B39D7E960}"/>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19" name="テキスト ボックス 358">
          <a:extLst>
            <a:ext uri="{FF2B5EF4-FFF2-40B4-BE49-F238E27FC236}">
              <a16:creationId xmlns:a16="http://schemas.microsoft.com/office/drawing/2014/main" id="{F0535669-FCC3-4274-A349-7C1C6BBB023F}"/>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20" name="テキスト ボックス 359">
          <a:extLst>
            <a:ext uri="{FF2B5EF4-FFF2-40B4-BE49-F238E27FC236}">
              <a16:creationId xmlns:a16="http://schemas.microsoft.com/office/drawing/2014/main" id="{0C94853B-D1C9-4ECD-918C-B658FA74C610}"/>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21" name="テキスト ボックス 360">
          <a:extLst>
            <a:ext uri="{FF2B5EF4-FFF2-40B4-BE49-F238E27FC236}">
              <a16:creationId xmlns:a16="http://schemas.microsoft.com/office/drawing/2014/main" id="{414E2A4E-CDB1-48CF-AB69-FEEFAECD4394}"/>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22" name="テキスト ボックス 361">
          <a:extLst>
            <a:ext uri="{FF2B5EF4-FFF2-40B4-BE49-F238E27FC236}">
              <a16:creationId xmlns:a16="http://schemas.microsoft.com/office/drawing/2014/main" id="{2D197240-3C1D-4BC1-B7CA-ACC7AB2A30BB}"/>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23" name="テキスト ボックス 362">
          <a:extLst>
            <a:ext uri="{FF2B5EF4-FFF2-40B4-BE49-F238E27FC236}">
              <a16:creationId xmlns:a16="http://schemas.microsoft.com/office/drawing/2014/main" id="{A2BE9AA5-E46D-47F3-82FE-2B44D8A4D5AC}"/>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930910</xdr:colOff>
      <xdr:row>3</xdr:row>
      <xdr:rowOff>0</xdr:rowOff>
    </xdr:from>
    <xdr:ext cx="179705" cy="249555"/>
    <xdr:sp macro="" textlink="">
      <xdr:nvSpPr>
        <xdr:cNvPr id="524" name="テキスト ボックス 363">
          <a:extLst>
            <a:ext uri="{FF2B5EF4-FFF2-40B4-BE49-F238E27FC236}">
              <a16:creationId xmlns:a16="http://schemas.microsoft.com/office/drawing/2014/main" id="{FA2CBB13-94A7-409E-A0D4-26C9066AE407}"/>
            </a:ext>
          </a:extLst>
        </xdr:cNvPr>
        <xdr:cNvSpPr txBox="1"/>
      </xdr:nvSpPr>
      <xdr:spPr>
        <a:xfrm>
          <a:off x="8169910" y="495300"/>
          <a:ext cx="179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629285</xdr:colOff>
      <xdr:row>2</xdr:row>
      <xdr:rowOff>1270</xdr:rowOff>
    </xdr:to>
    <xdr:pic>
      <xdr:nvPicPr>
        <xdr:cNvPr id="2" name="図 7"/>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rot="10800000" flipH="1" flipV="1">
          <a:off x="0" y="9525"/>
          <a:ext cx="629285" cy="3219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628015</xdr:colOff>
      <xdr:row>2</xdr:row>
      <xdr:rowOff>1270</xdr:rowOff>
    </xdr:to>
    <xdr:pic>
      <xdr:nvPicPr>
        <xdr:cNvPr id="2" name="図 7"/>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rot="10800000" flipH="1" flipV="1">
          <a:off x="0" y="9525"/>
          <a:ext cx="628015" cy="321945"/>
        </a:xfrm>
        <a:prstGeom prst="rect">
          <a:avLst/>
        </a:prstGeom>
        <a:noFill/>
        <a:ln>
          <a:noFill/>
        </a:ln>
      </xdr:spPr>
    </xdr:pic>
    <xdr:clientData/>
  </xdr:twoCellAnchor>
  <xdr:oneCellAnchor>
    <xdr:from>
      <xdr:col>9</xdr:col>
      <xdr:colOff>931545</xdr:colOff>
      <xdr:row>16</xdr:row>
      <xdr:rowOff>0</xdr:rowOff>
    </xdr:from>
    <xdr:ext cx="180975" cy="256540"/>
    <xdr:sp macro="" textlink="">
      <xdr:nvSpPr>
        <xdr:cNvPr id="3" name="テキスト ボックス 1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4" name="テキスト ボックス 1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5" name="テキスト ボックス 1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6" name="テキスト ボックス 1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7" name="テキスト ボックス 1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8" name="テキスト ボックス 2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9" name="テキスト ボックス 2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0" name="テキスト ボックス 2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1" name="テキスト ボックス 2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2" name="テキスト ボックス 2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3" name="テキスト ボックス 2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4" name="テキスト ボックス 2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5" name="テキスト ボックス 2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6" name="テキスト ボックス 2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7" name="テキスト ボックス 2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8" name="テキスト ボックス 3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9" name="テキスト ボックス 3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20" name="テキスト ボックス 3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21" name="テキスト ボックス 3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22" name="テキスト ボックス 3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23" name="テキスト ボックス 3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24" name="テキスト ボックス 3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25" name="テキスト ボックス 3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26" name="テキスト ボックス 3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27" name="テキスト ボックス 3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28" name="テキスト ボックス 4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29" name="テキスト ボックス 4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30" name="テキスト ボックス 4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31" name="テキスト ボックス 4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32" name="テキスト ボックス 4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33" name="テキスト ボックス 4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34" name="テキスト ボックス 4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35" name="テキスト ボックス 4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36" name="テキスト ボックス 4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37" name="テキスト ボックス 4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38" name="テキスト ボックス 5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39" name="テキスト ボックス 5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40" name="テキスト ボックス 5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41" name="テキスト ボックス 5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42" name="テキスト ボックス 54"/>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43" name="テキスト ボックス 55"/>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44" name="テキスト ボックス 56"/>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45" name="テキスト ボックス 57"/>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46" name="テキスト ボックス 58"/>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47" name="テキスト ボックス 59"/>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936625</xdr:colOff>
      <xdr:row>16</xdr:row>
      <xdr:rowOff>0</xdr:rowOff>
    </xdr:from>
    <xdr:ext cx="181610" cy="256540"/>
    <xdr:sp macro="" textlink="">
      <xdr:nvSpPr>
        <xdr:cNvPr id="48" name="テキスト ボックス 60"/>
        <xdr:cNvSpPr txBox="1"/>
      </xdr:nvSpPr>
      <xdr:spPr>
        <a:xfrm>
          <a:off x="6283325" y="2641600"/>
          <a:ext cx="1816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9</xdr:col>
      <xdr:colOff>936625</xdr:colOff>
      <xdr:row>16</xdr:row>
      <xdr:rowOff>0</xdr:rowOff>
    </xdr:from>
    <xdr:ext cx="181610" cy="256540"/>
    <xdr:sp macro="" textlink="">
      <xdr:nvSpPr>
        <xdr:cNvPr id="49" name="テキスト ボックス 61"/>
        <xdr:cNvSpPr txBox="1"/>
      </xdr:nvSpPr>
      <xdr:spPr>
        <a:xfrm>
          <a:off x="6283325" y="2641600"/>
          <a:ext cx="1816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9</xdr:col>
      <xdr:colOff>936625</xdr:colOff>
      <xdr:row>16</xdr:row>
      <xdr:rowOff>0</xdr:rowOff>
    </xdr:from>
    <xdr:ext cx="181610" cy="256540"/>
    <xdr:sp macro="" textlink="">
      <xdr:nvSpPr>
        <xdr:cNvPr id="50" name="テキスト ボックス 62"/>
        <xdr:cNvSpPr txBox="1"/>
      </xdr:nvSpPr>
      <xdr:spPr>
        <a:xfrm>
          <a:off x="6283325" y="2641600"/>
          <a:ext cx="1816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9</xdr:col>
      <xdr:colOff>936625</xdr:colOff>
      <xdr:row>16</xdr:row>
      <xdr:rowOff>0</xdr:rowOff>
    </xdr:from>
    <xdr:ext cx="181610" cy="256540"/>
    <xdr:sp macro="" textlink="">
      <xdr:nvSpPr>
        <xdr:cNvPr id="51" name="テキスト ボックス 63"/>
        <xdr:cNvSpPr txBox="1"/>
      </xdr:nvSpPr>
      <xdr:spPr>
        <a:xfrm>
          <a:off x="6283325" y="2641600"/>
          <a:ext cx="1816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52" name="テキスト ボックス 6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53" name="テキスト ボックス 6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54" name="テキスト ボックス 6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55" name="テキスト ボックス 6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56" name="テキスト ボックス 6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57" name="テキスト ボックス 6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58" name="テキスト ボックス 7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59" name="テキスト ボックス 7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60" name="テキスト ボックス 7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61" name="テキスト ボックス 7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62" name="テキスト ボックス 7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63" name="テキスト ボックス 7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64" name="テキスト ボックス 7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65" name="テキスト ボックス 7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66" name="テキスト ボックス 7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67" name="テキスト ボックス 7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68" name="テキスト ボックス 8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69" name="テキスト ボックス 8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70" name="テキスト ボックス 8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71" name="テキスト ボックス 8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72" name="テキスト ボックス 8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73" name="テキスト ボックス 8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74" name="テキスト ボックス 8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75" name="テキスト ボックス 8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76" name="テキスト ボックス 8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77" name="テキスト ボックス 8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78" name="テキスト ボックス 9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79" name="テキスト ボックス 9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80" name="テキスト ボックス 9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81" name="テキスト ボックス 9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82" name="テキスト ボックス 9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83" name="テキスト ボックス 9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84" name="テキスト ボックス 9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85" name="テキスト ボックス 9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86" name="テキスト ボックス 9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87" name="テキスト ボックス 99"/>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88" name="テキスト ボックス 100"/>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89" name="テキスト ボックス 101"/>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90" name="テキスト ボックス 102"/>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91" name="テキスト ボックス 103"/>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92" name="テキスト ボックス 104"/>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936625</xdr:colOff>
      <xdr:row>16</xdr:row>
      <xdr:rowOff>0</xdr:rowOff>
    </xdr:from>
    <xdr:ext cx="181610" cy="256540"/>
    <xdr:sp macro="" textlink="">
      <xdr:nvSpPr>
        <xdr:cNvPr id="93" name="テキスト ボックス 105"/>
        <xdr:cNvSpPr txBox="1"/>
      </xdr:nvSpPr>
      <xdr:spPr>
        <a:xfrm>
          <a:off x="6283325" y="2641600"/>
          <a:ext cx="1816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9</xdr:col>
      <xdr:colOff>936625</xdr:colOff>
      <xdr:row>16</xdr:row>
      <xdr:rowOff>0</xdr:rowOff>
    </xdr:from>
    <xdr:ext cx="181610" cy="256540"/>
    <xdr:sp macro="" textlink="">
      <xdr:nvSpPr>
        <xdr:cNvPr id="94" name="テキスト ボックス 106"/>
        <xdr:cNvSpPr txBox="1"/>
      </xdr:nvSpPr>
      <xdr:spPr>
        <a:xfrm>
          <a:off x="6283325" y="2641600"/>
          <a:ext cx="1816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9</xdr:col>
      <xdr:colOff>936625</xdr:colOff>
      <xdr:row>16</xdr:row>
      <xdr:rowOff>0</xdr:rowOff>
    </xdr:from>
    <xdr:ext cx="181610" cy="256540"/>
    <xdr:sp macro="" textlink="">
      <xdr:nvSpPr>
        <xdr:cNvPr id="95" name="テキスト ボックス 107"/>
        <xdr:cNvSpPr txBox="1"/>
      </xdr:nvSpPr>
      <xdr:spPr>
        <a:xfrm>
          <a:off x="6283325" y="2641600"/>
          <a:ext cx="1816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9</xdr:col>
      <xdr:colOff>936625</xdr:colOff>
      <xdr:row>16</xdr:row>
      <xdr:rowOff>0</xdr:rowOff>
    </xdr:from>
    <xdr:ext cx="181610" cy="256540"/>
    <xdr:sp macro="" textlink="">
      <xdr:nvSpPr>
        <xdr:cNvPr id="96" name="テキスト ボックス 108"/>
        <xdr:cNvSpPr txBox="1"/>
      </xdr:nvSpPr>
      <xdr:spPr>
        <a:xfrm>
          <a:off x="6283325" y="2641600"/>
          <a:ext cx="1816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97" name="テキスト ボックス 10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98" name="テキスト ボックス 11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99" name="テキスト ボックス 11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00" name="テキスト ボックス 11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01" name="テキスト ボックス 11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02" name="テキスト ボックス 11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03" name="テキスト ボックス 11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04" name="テキスト ボックス 11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05" name="テキスト ボックス 11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06" name="テキスト ボックス 11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07" name="テキスト ボックス 11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08" name="テキスト ボックス 12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09" name="テキスト ボックス 12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10" name="テキスト ボックス 12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11" name="テキスト ボックス 12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12" name="テキスト ボックス 12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13" name="テキスト ボックス 12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14" name="テキスト ボックス 12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15" name="テキスト ボックス 12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16" name="テキスト ボックス 12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17" name="テキスト ボックス 12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18" name="テキスト ボックス 13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19" name="テキスト ボックス 13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20" name="テキスト ボックス 13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21" name="テキスト ボックス 13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22" name="テキスト ボックス 13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23" name="テキスト ボックス 13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24" name="テキスト ボックス 13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25" name="テキスト ボックス 13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26" name="テキスト ボックス 13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27" name="テキスト ボックス 13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128" name="テキスト ボックス 140"/>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129" name="テキスト ボックス 141"/>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130" name="テキスト ボックス 142"/>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131" name="テキスト ボックス 143"/>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132" name="テキスト ボックス 144"/>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133" name="テキスト ボックス 145"/>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34" name="テキスト ボックス 14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35" name="テキスト ボックス 14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36" name="テキスト ボックス 14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37" name="テキスト ボックス 14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38" name="テキスト ボックス 15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39" name="テキスト ボックス 15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40" name="テキスト ボックス 15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41" name="テキスト ボックス 15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42" name="テキスト ボックス 15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43" name="テキスト ボックス 15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44" name="テキスト ボックス 15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45" name="テキスト ボックス 15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46" name="テキスト ボックス 15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47" name="テキスト ボックス 15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48" name="テキスト ボックス 16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49" name="テキスト ボックス 16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50" name="テキスト ボックス 16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51" name="テキスト ボックス 16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52" name="テキスト ボックス 16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53" name="テキスト ボックス 16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54" name="テキスト ボックス 16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55" name="テキスト ボックス 16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56" name="テキスト ボックス 16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57" name="テキスト ボックス 169"/>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58" name="テキスト ボックス 170"/>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59" name="テキスト ボックス 17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60" name="テキスト ボックス 17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61" name="テキスト ボックス 17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62" name="テキスト ボックス 17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63" name="テキスト ボックス 17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64" name="テキスト ボックス 17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65" name="テキスト ボックス 17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66" name="テキスト ボックス 17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167" name="テキスト ボックス 179"/>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48285"/>
    <xdr:sp macro="" textlink="">
      <xdr:nvSpPr>
        <xdr:cNvPr id="168" name="テキスト ボックス 180"/>
        <xdr:cNvSpPr txBox="1"/>
      </xdr:nvSpPr>
      <xdr:spPr>
        <a:xfrm>
          <a:off x="6284595" y="2641600"/>
          <a:ext cx="1809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69" name="テキスト ボックス 181"/>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70" name="テキスト ボックス 182"/>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71" name="テキスト ボックス 183"/>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72" name="テキスト ボックス 184"/>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73" name="テキスト ボックス 185"/>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74" name="テキスト ボックス 186"/>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75" name="テキスト ボックス 187"/>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931545</xdr:colOff>
      <xdr:row>16</xdr:row>
      <xdr:rowOff>0</xdr:rowOff>
    </xdr:from>
    <xdr:ext cx="180975" cy="256540"/>
    <xdr:sp macro="" textlink="">
      <xdr:nvSpPr>
        <xdr:cNvPr id="176" name="テキスト ボックス 188"/>
        <xdr:cNvSpPr txBox="1"/>
      </xdr:nvSpPr>
      <xdr:spPr>
        <a:xfrm>
          <a:off x="6284595" y="2641600"/>
          <a:ext cx="1809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628015</xdr:colOff>
      <xdr:row>2</xdr:row>
      <xdr:rowOff>1270</xdr:rowOff>
    </xdr:to>
    <xdr:pic>
      <xdr:nvPicPr>
        <xdr:cNvPr id="2" name="図 7"/>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rot="10800000" flipH="1" flipV="1">
          <a:off x="0" y="9525"/>
          <a:ext cx="628015" cy="321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628650</xdr:colOff>
      <xdr:row>2</xdr:row>
      <xdr:rowOff>1511</xdr:rowOff>
    </xdr:to>
    <xdr:pic>
      <xdr:nvPicPr>
        <xdr:cNvPr id="2" name="図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10800000" flipH="1" flipV="1">
          <a:off x="0" y="9525"/>
          <a:ext cx="628650" cy="32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01.5\ki-shoukou\&#9670;&#21463;&#20449;&#12513;&#12540;&#12523;&#65288;&#21830;&#24037;&#65289;\R05&#12513;&#12540;&#12523;\202403\20240301&#35251;&#20809;&#24773;&#22577;&#35468;&#12300;&#22823;&#38634;&#12301;&#12395;&#20418;&#12427;&#21407;&#31295;&#20316;&#25104;&#12395;&#12388;&#12356;&#12390;&#65288;&#20381;&#38972;&#65289;\&#22823;&#38634;No.236&#65288;&#29031;&#20250;&#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6.4・5月分（イベント）"/>
      <sheetName val="R6.4・5月分（イベント） (2)"/>
      <sheetName val="R6.4・5月分 (施設)"/>
      <sheetName val="新規追加はこちらへ入力してください"/>
      <sheetName val="R6.4・5月分 (施設) (2)"/>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city.asahikawa.hokkaido.jp/asahiyamazoo/" TargetMode="External"/><Relationship Id="rId7" Type="http://schemas.openxmlformats.org/officeDocument/2006/relationships/printerSettings" Target="../printerSettings/printerSettings1.bin"/><Relationship Id="rId2" Type="http://schemas.openxmlformats.org/officeDocument/2006/relationships/hyperlink" Target="https://www.city.asahikawa.hokkaido.jp/asahiyamazoo/" TargetMode="External"/><Relationship Id="rId1" Type="http://schemas.openxmlformats.org/officeDocument/2006/relationships/hyperlink" Target="https://www.city.asahikawa.hokkaido.jp/asahiyamazoo/" TargetMode="External"/><Relationship Id="rId6" Type="http://schemas.openxmlformats.org/officeDocument/2006/relationships/hyperlink" Target="https://www.city.asahikawa.hokkaido.jp/asahiyamazoo/" TargetMode="External"/><Relationship Id="rId5" Type="http://schemas.openxmlformats.org/officeDocument/2006/relationships/hyperlink" Target="https://machiakari.atca.jp/" TargetMode="External"/><Relationship Id="rId4" Type="http://schemas.openxmlformats.org/officeDocument/2006/relationships/hyperlink" Target="https://www.city.asahikawa.hokkaido.jp/asahiyamazo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nakafukanko.com/" TargetMode="External"/><Relationship Id="rId3" Type="http://schemas.openxmlformats.org/officeDocument/2006/relationships/hyperlink" Target="http://nakafukanko.com/" TargetMode="External"/><Relationship Id="rId7" Type="http://schemas.openxmlformats.org/officeDocument/2006/relationships/hyperlink" Target="http://nakafukanko.com/" TargetMode="External"/><Relationship Id="rId2" Type="http://schemas.openxmlformats.org/officeDocument/2006/relationships/hyperlink" Target="http://nakafukanko.com/" TargetMode="External"/><Relationship Id="rId1" Type="http://schemas.openxmlformats.org/officeDocument/2006/relationships/hyperlink" Target="http://nakafukanko.com/" TargetMode="External"/><Relationship Id="rId6" Type="http://schemas.openxmlformats.org/officeDocument/2006/relationships/hyperlink" Target="http://nakafukanko.com/" TargetMode="External"/><Relationship Id="rId5" Type="http://schemas.openxmlformats.org/officeDocument/2006/relationships/hyperlink" Target="http://nakafukanko.com/" TargetMode="External"/><Relationship Id="rId10" Type="http://schemas.openxmlformats.org/officeDocument/2006/relationships/drawing" Target="../drawings/drawing14.xml"/><Relationship Id="rId4" Type="http://schemas.openxmlformats.org/officeDocument/2006/relationships/hyperlink" Target="http://nakafukanko.com/" TargetMode="External"/><Relationship Id="rId9"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town.wassamu.hokkaido.jp/industrial-development/commerce-tourism/attractions/" TargetMode="External"/><Relationship Id="rId1" Type="http://schemas.openxmlformats.org/officeDocument/2006/relationships/hyperlink" Target="https://www.town.wassamu.hokkaido.jp/industrial-development/commerce-tourism/attractions/"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8" Type="http://schemas.openxmlformats.org/officeDocument/2006/relationships/hyperlink" Target="http://www.viva-alpaca.jp/" TargetMode="External"/><Relationship Id="rId13" Type="http://schemas.openxmlformats.org/officeDocument/2006/relationships/hyperlink" Target="http://kembuchi-kankou.com/" TargetMode="External"/><Relationship Id="rId18" Type="http://schemas.openxmlformats.org/officeDocument/2006/relationships/printerSettings" Target="../printerSettings/printerSettings18.bin"/><Relationship Id="rId3" Type="http://schemas.openxmlformats.org/officeDocument/2006/relationships/hyperlink" Target="https://www/sportsentry.ne.jp/event/t/82017" TargetMode="External"/><Relationship Id="rId7" Type="http://schemas.openxmlformats.org/officeDocument/2006/relationships/hyperlink" Target="http://kembuchi-kankou.com/" TargetMode="External"/><Relationship Id="rId12" Type="http://schemas.openxmlformats.org/officeDocument/2006/relationships/hyperlink" Target="http://www.kenbuchi.jp/" TargetMode="External"/><Relationship Id="rId17" Type="http://schemas.openxmlformats.org/officeDocument/2006/relationships/hyperlink" Target="http://www.viva-alpaca.jp/" TargetMode="External"/><Relationship Id="rId2" Type="http://schemas.openxmlformats.org/officeDocument/2006/relationships/hyperlink" Target="http://www.viva-alpaca.jp/" TargetMode="External"/><Relationship Id="rId16" Type="http://schemas.openxmlformats.org/officeDocument/2006/relationships/hyperlink" Target="http://kembuchi-kankou.com/" TargetMode="External"/><Relationship Id="rId1" Type="http://schemas.openxmlformats.org/officeDocument/2006/relationships/hyperlink" Target="http://ehon-yakata.com/" TargetMode="External"/><Relationship Id="rId6" Type="http://schemas.openxmlformats.org/officeDocument/2006/relationships/hyperlink" Target="http://michi-ehon.jp/" TargetMode="External"/><Relationship Id="rId11" Type="http://schemas.openxmlformats.org/officeDocument/2006/relationships/hyperlink" Target="http://kembuchi-kankou.com/" TargetMode="External"/><Relationship Id="rId5" Type="http://schemas.openxmlformats.org/officeDocument/2006/relationships/hyperlink" Target="http://kembuchi-kankou.com/" TargetMode="External"/><Relationship Id="rId15" Type="http://schemas.openxmlformats.org/officeDocument/2006/relationships/hyperlink" Target="http://ehon-yakata.com/" TargetMode="External"/><Relationship Id="rId10" Type="http://schemas.openxmlformats.org/officeDocument/2006/relationships/hyperlink" Target="http://ehon-yakata.com/" TargetMode="External"/><Relationship Id="rId19" Type="http://schemas.openxmlformats.org/officeDocument/2006/relationships/drawing" Target="../drawings/drawing18.xml"/><Relationship Id="rId4" Type="http://schemas.openxmlformats.org/officeDocument/2006/relationships/hyperlink" Target="http://ehon-yakata.com/" TargetMode="External"/><Relationship Id="rId9" Type="http://schemas.openxmlformats.org/officeDocument/2006/relationships/hyperlink" Target="http://www.viva-alpaca.jp/" TargetMode="External"/><Relationship Id="rId14" Type="http://schemas.openxmlformats.org/officeDocument/2006/relationships/hyperlink" Target="http://www.kenbuchi.jp/"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hitsujitokumo.net/" TargetMode="External"/><Relationship Id="rId2" Type="http://schemas.openxmlformats.org/officeDocument/2006/relationships/hyperlink" Target="http://hitsuji.tesio.net/cn2/top.html" TargetMode="External"/><Relationship Id="rId1" Type="http://schemas.openxmlformats.org/officeDocument/2006/relationships/hyperlink" Target="https://hitsujitokumo.ne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bifuka-kankou.com/" TargetMode="External"/><Relationship Id="rId3" Type="http://schemas.openxmlformats.org/officeDocument/2006/relationships/hyperlink" Target="http://bifuka-kankou.com/" TargetMode="External"/><Relationship Id="rId7" Type="http://schemas.openxmlformats.org/officeDocument/2006/relationships/hyperlink" Target="http://bifuka-kankou.com/" TargetMode="External"/><Relationship Id="rId2" Type="http://schemas.openxmlformats.org/officeDocument/2006/relationships/hyperlink" Target="http://bifuka-kankou.com/" TargetMode="External"/><Relationship Id="rId1" Type="http://schemas.openxmlformats.org/officeDocument/2006/relationships/hyperlink" Target="http://bifuka-kankou.com/" TargetMode="External"/><Relationship Id="rId6" Type="http://schemas.openxmlformats.org/officeDocument/2006/relationships/hyperlink" Target="http://bifuka-kankou.com/" TargetMode="External"/><Relationship Id="rId5" Type="http://schemas.openxmlformats.org/officeDocument/2006/relationships/hyperlink" Target="http://bifuka-kankou.com/" TargetMode="External"/><Relationship Id="rId10" Type="http://schemas.openxmlformats.org/officeDocument/2006/relationships/drawing" Target="../drawings/drawing20.xml"/><Relationship Id="rId4" Type="http://schemas.openxmlformats.org/officeDocument/2006/relationships/hyperlink" Target="http://bifuka-kankou.com/" TargetMode="External"/><Relationship Id="rId9"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hyperlink" Target="http://www.nayoro-star.jp/kitasubaru/" TargetMode="External"/><Relationship Id="rId13" Type="http://schemas.openxmlformats.org/officeDocument/2006/relationships/drawing" Target="../drawings/drawing3.xml"/><Relationship Id="rId3" Type="http://schemas.openxmlformats.org/officeDocument/2006/relationships/hyperlink" Target="http://www.nayoro-star.jp/kitasubaru/" TargetMode="External"/><Relationship Id="rId7" Type="http://schemas.openxmlformats.org/officeDocument/2006/relationships/hyperlink" Target="http://www.nayoro-star.jp/kitasubaru/" TargetMode="External"/><Relationship Id="rId12" Type="http://schemas.openxmlformats.org/officeDocument/2006/relationships/printerSettings" Target="../printerSettings/printerSettings3.bin"/><Relationship Id="rId2" Type="http://schemas.openxmlformats.org/officeDocument/2006/relationships/hyperlink" Target="http://www.nayoro-star.jp/kitasubaru/" TargetMode="External"/><Relationship Id="rId1" Type="http://schemas.openxmlformats.org/officeDocument/2006/relationships/hyperlink" Target="http://www.nayoro-star.jp/kitasubaru/" TargetMode="External"/><Relationship Id="rId6" Type="http://schemas.openxmlformats.org/officeDocument/2006/relationships/hyperlink" Target="http://www.nayoro-star.jp/kitasubaru/" TargetMode="External"/><Relationship Id="rId11" Type="http://schemas.openxmlformats.org/officeDocument/2006/relationships/hyperlink" Target="http://www.nayoro-star.jp/kitasubaru/" TargetMode="External"/><Relationship Id="rId5" Type="http://schemas.openxmlformats.org/officeDocument/2006/relationships/hyperlink" Target="http://www.nayoro-star.jp/kitasubaru/" TargetMode="External"/><Relationship Id="rId10" Type="http://schemas.openxmlformats.org/officeDocument/2006/relationships/hyperlink" Target="http://www.nayoro-star.jp/kitasubaru/" TargetMode="External"/><Relationship Id="rId4" Type="http://schemas.openxmlformats.org/officeDocument/2006/relationships/hyperlink" Target="http://www.nayoro-star.jp/kitasubaru/" TargetMode="External"/><Relationship Id="rId9" Type="http://schemas.openxmlformats.org/officeDocument/2006/relationships/hyperlink" Target="http://www.nayoro-star.jp/kitasubaru/"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furanohanabi.com/" TargetMode="External"/><Relationship Id="rId2" Type="http://schemas.openxmlformats.org/officeDocument/2006/relationships/hyperlink" Target="http://www.furano.ne.jp/hesomatsuri/" TargetMode="External"/><Relationship Id="rId1" Type="http://schemas.openxmlformats.org/officeDocument/2006/relationships/hyperlink" Target="http://www.furano.ne.jp/furanotaikyou/taikai.htm"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town.tohma.hokkaido.jp/about-tohma/ibentojyouhou/508/"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town.pippu.hokkaido.jp/ski/top.html" TargetMode="External"/><Relationship Id="rId2" Type="http://schemas.openxmlformats.org/officeDocument/2006/relationships/hyperlink" Target="http://www.town.pippu.hokkaido.jp/ski/top.html" TargetMode="External"/><Relationship Id="rId1" Type="http://schemas.openxmlformats.org/officeDocument/2006/relationships/hyperlink" Target="http://www.town.pippu.hokkaido.jp/ski/top.html"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tabSelected="1" view="pageBreakPreview" zoomScaleSheetLayoutView="100" workbookViewId="0">
      <selection activeCell="G6" sqref="G6"/>
    </sheetView>
  </sheetViews>
  <sheetFormatPr defaultColWidth="9" defaultRowHeight="13" x14ac:dyDescent="0.2"/>
  <cols>
    <col min="1" max="1" width="17" style="1" customWidth="1"/>
    <col min="2" max="2" width="0.6328125" style="1" customWidth="1"/>
    <col min="3" max="3" width="25.6328125" style="2" customWidth="1"/>
    <col min="4" max="4" width="0.6328125" style="2" customWidth="1"/>
    <col min="5" max="5" width="12.453125" style="3" customWidth="1"/>
    <col min="6" max="6" width="0.81640625" style="1" customWidth="1"/>
    <col min="7" max="7" width="23.08984375" style="4" customWidth="1"/>
    <col min="8" max="9" width="0.81640625" style="1" customWidth="1"/>
    <col min="10" max="10" width="38" style="5" customWidth="1"/>
    <col min="11" max="12" width="0.6328125" style="5" customWidth="1"/>
    <col min="13" max="13" width="28.6328125" style="6" customWidth="1"/>
    <col min="14" max="14" width="0.6328125" style="5" customWidth="1"/>
    <col min="15" max="16384" width="9" style="7"/>
  </cols>
  <sheetData>
    <row r="1" spans="1:26" ht="21" x14ac:dyDescent="0.2">
      <c r="A1" s="10" t="s">
        <v>8</v>
      </c>
      <c r="B1" s="10"/>
      <c r="F1" s="10"/>
      <c r="H1" s="10"/>
      <c r="I1" s="10"/>
    </row>
    <row r="2" spans="1:26" ht="28" x14ac:dyDescent="0.3">
      <c r="A2" s="11" t="s">
        <v>13</v>
      </c>
      <c r="B2" s="11"/>
      <c r="C2" s="26"/>
      <c r="D2" s="32"/>
      <c r="F2" s="11"/>
      <c r="H2" s="11"/>
      <c r="I2" s="11"/>
      <c r="M2" s="66" t="s">
        <v>12</v>
      </c>
    </row>
    <row r="3" spans="1:26" ht="25.5" customHeight="1" x14ac:dyDescent="0.2">
      <c r="A3" s="12" t="s">
        <v>9</v>
      </c>
      <c r="B3" s="20"/>
      <c r="C3" s="27" t="s">
        <v>5</v>
      </c>
      <c r="D3" s="33"/>
      <c r="E3" s="35" t="s">
        <v>0</v>
      </c>
      <c r="F3" s="20"/>
      <c r="G3" s="40" t="s">
        <v>3</v>
      </c>
      <c r="H3" s="47"/>
      <c r="I3" s="20"/>
      <c r="J3" s="55" t="s">
        <v>1</v>
      </c>
      <c r="K3" s="60"/>
      <c r="L3" s="63"/>
      <c r="M3" s="67" t="s">
        <v>10</v>
      </c>
      <c r="N3" s="60"/>
    </row>
    <row r="4" spans="1:26" s="8" customFormat="1" ht="60" customHeight="1" x14ac:dyDescent="0.2">
      <c r="A4" s="13" t="s">
        <v>21</v>
      </c>
      <c r="B4" s="21"/>
      <c r="C4" s="28" t="s">
        <v>14</v>
      </c>
      <c r="D4" s="21"/>
      <c r="E4" s="36" t="s">
        <v>29</v>
      </c>
      <c r="F4" s="21"/>
      <c r="G4" s="41" t="s">
        <v>7</v>
      </c>
      <c r="H4" s="21"/>
      <c r="I4" s="50"/>
      <c r="J4" s="41" t="s">
        <v>24</v>
      </c>
      <c r="K4" s="61"/>
      <c r="L4" s="64"/>
      <c r="M4" s="44" t="s">
        <v>74</v>
      </c>
      <c r="N4" s="68"/>
    </row>
    <row r="5" spans="1:26" ht="60" customHeight="1" x14ac:dyDescent="0.2">
      <c r="A5" s="14" t="s">
        <v>91</v>
      </c>
      <c r="B5" s="22"/>
      <c r="C5" s="29" t="s">
        <v>15</v>
      </c>
      <c r="D5" s="34"/>
      <c r="E5" s="37" t="s">
        <v>29</v>
      </c>
      <c r="F5" s="22"/>
      <c r="G5" s="42" t="s">
        <v>37</v>
      </c>
      <c r="H5" s="48"/>
      <c r="I5" s="51"/>
      <c r="J5" s="56" t="s">
        <v>42</v>
      </c>
      <c r="K5" s="62"/>
      <c r="L5" s="65"/>
      <c r="M5" s="44" t="s">
        <v>77</v>
      </c>
      <c r="N5" s="69"/>
    </row>
    <row r="6" spans="1:26" ht="60" customHeight="1" x14ac:dyDescent="0.2">
      <c r="A6" s="14" t="s">
        <v>873</v>
      </c>
      <c r="B6" s="22"/>
      <c r="C6" s="29" t="s">
        <v>92</v>
      </c>
      <c r="D6" s="34"/>
      <c r="E6" s="37" t="s">
        <v>29</v>
      </c>
      <c r="F6" s="22"/>
      <c r="G6" s="43" t="s">
        <v>38</v>
      </c>
      <c r="H6" s="48"/>
      <c r="I6" s="51"/>
      <c r="J6" s="56" t="s">
        <v>57</v>
      </c>
      <c r="K6" s="62"/>
      <c r="L6" s="65"/>
      <c r="M6" s="44" t="s">
        <v>78</v>
      </c>
      <c r="N6" s="69"/>
    </row>
    <row r="7" spans="1:26" ht="60" customHeight="1" x14ac:dyDescent="0.2">
      <c r="A7" s="15" t="s">
        <v>93</v>
      </c>
      <c r="B7" s="21"/>
      <c r="C7" s="28" t="s">
        <v>76</v>
      </c>
      <c r="D7" s="21"/>
      <c r="E7" s="36" t="s">
        <v>29</v>
      </c>
      <c r="F7" s="21"/>
      <c r="G7" s="41" t="s">
        <v>94</v>
      </c>
      <c r="H7" s="21"/>
      <c r="I7" s="50"/>
      <c r="J7" s="41" t="s">
        <v>58</v>
      </c>
      <c r="K7" s="61"/>
      <c r="L7" s="64"/>
      <c r="M7" s="44" t="s">
        <v>56</v>
      </c>
      <c r="N7" s="69"/>
    </row>
    <row r="8" spans="1:26" s="8" customFormat="1" ht="60" customHeight="1" x14ac:dyDescent="0.2">
      <c r="A8" s="16" t="s">
        <v>874</v>
      </c>
      <c r="B8" s="23"/>
      <c r="C8" s="30" t="s">
        <v>97</v>
      </c>
      <c r="D8" s="23"/>
      <c r="E8" s="38" t="s">
        <v>34</v>
      </c>
      <c r="F8" s="23"/>
      <c r="G8" s="44" t="s">
        <v>39</v>
      </c>
      <c r="H8" s="44"/>
      <c r="I8" s="52"/>
      <c r="J8" s="57" t="s">
        <v>59</v>
      </c>
      <c r="K8" s="62"/>
      <c r="L8" s="52"/>
      <c r="M8" s="44" t="s">
        <v>79</v>
      </c>
      <c r="N8" s="68"/>
    </row>
    <row r="9" spans="1:26" s="9" customFormat="1" ht="60" customHeight="1" x14ac:dyDescent="0.2">
      <c r="A9" s="17" t="s">
        <v>875</v>
      </c>
      <c r="B9" s="22"/>
      <c r="C9" s="29" t="s">
        <v>95</v>
      </c>
      <c r="D9" s="34"/>
      <c r="E9" s="37" t="s">
        <v>29</v>
      </c>
      <c r="F9" s="22"/>
      <c r="G9" s="43" t="s">
        <v>31</v>
      </c>
      <c r="H9" s="48"/>
      <c r="I9" s="51"/>
      <c r="J9" s="56" t="s">
        <v>22</v>
      </c>
      <c r="K9" s="62"/>
      <c r="L9" s="65"/>
      <c r="M9" s="44" t="s">
        <v>98</v>
      </c>
      <c r="N9" s="62"/>
      <c r="O9" s="70"/>
      <c r="P9" s="71"/>
      <c r="Q9" s="71"/>
      <c r="R9" s="71"/>
      <c r="S9" s="71"/>
      <c r="T9" s="71"/>
      <c r="U9" s="71"/>
      <c r="V9" s="71"/>
      <c r="W9" s="71"/>
      <c r="X9" s="71"/>
      <c r="Y9" s="71"/>
      <c r="Z9" s="71"/>
    </row>
    <row r="10" spans="1:26" s="8" customFormat="1" ht="60" customHeight="1" x14ac:dyDescent="0.2">
      <c r="A10" s="15" t="s">
        <v>876</v>
      </c>
      <c r="B10" s="21"/>
      <c r="C10" s="28" t="s">
        <v>11</v>
      </c>
      <c r="D10" s="21"/>
      <c r="E10" s="36" t="s">
        <v>29</v>
      </c>
      <c r="F10" s="21"/>
      <c r="G10" s="41" t="s">
        <v>30</v>
      </c>
      <c r="H10" s="21"/>
      <c r="I10" s="50"/>
      <c r="J10" s="41" t="s">
        <v>60</v>
      </c>
      <c r="K10" s="61"/>
      <c r="L10" s="64"/>
      <c r="M10" s="44" t="s">
        <v>99</v>
      </c>
      <c r="N10" s="68"/>
    </row>
    <row r="11" spans="1:26" s="8" customFormat="1" ht="60" customHeight="1" x14ac:dyDescent="0.2">
      <c r="A11" s="14" t="s">
        <v>100</v>
      </c>
      <c r="B11" s="22"/>
      <c r="C11" s="29" t="s">
        <v>23</v>
      </c>
      <c r="D11" s="34"/>
      <c r="E11" s="37" t="s">
        <v>35</v>
      </c>
      <c r="F11" s="22"/>
      <c r="G11" s="42" t="s">
        <v>42</v>
      </c>
      <c r="H11" s="48"/>
      <c r="I11" s="51"/>
      <c r="J11" s="56" t="s">
        <v>42</v>
      </c>
      <c r="K11" s="62"/>
      <c r="L11" s="65"/>
      <c r="M11" s="44" t="s">
        <v>101</v>
      </c>
      <c r="N11" s="68"/>
    </row>
    <row r="12" spans="1:26" ht="60" customHeight="1" x14ac:dyDescent="0.2">
      <c r="A12" s="14" t="s">
        <v>877</v>
      </c>
      <c r="B12" s="22"/>
      <c r="C12" s="29" t="s">
        <v>103</v>
      </c>
      <c r="D12" s="34"/>
      <c r="E12" s="37" t="s">
        <v>35</v>
      </c>
      <c r="F12" s="22"/>
      <c r="G12" s="43" t="s">
        <v>102</v>
      </c>
      <c r="H12" s="48"/>
      <c r="I12" s="51"/>
      <c r="J12" s="56" t="s">
        <v>42</v>
      </c>
      <c r="K12" s="62"/>
      <c r="L12" s="65"/>
      <c r="M12" s="44" t="s">
        <v>81</v>
      </c>
      <c r="N12" s="69"/>
    </row>
    <row r="13" spans="1:26" s="8" customFormat="1" ht="60" customHeight="1" x14ac:dyDescent="0.2">
      <c r="A13" s="15" t="s">
        <v>17</v>
      </c>
      <c r="B13" s="21"/>
      <c r="C13" s="28" t="s">
        <v>19</v>
      </c>
      <c r="D13" s="21"/>
      <c r="E13" s="36" t="s">
        <v>35</v>
      </c>
      <c r="F13" s="21"/>
      <c r="G13" s="41" t="s">
        <v>45</v>
      </c>
      <c r="H13" s="21"/>
      <c r="I13" s="50"/>
      <c r="J13" s="41" t="s">
        <v>61</v>
      </c>
      <c r="K13" s="61"/>
      <c r="L13" s="64"/>
      <c r="M13" s="44" t="s">
        <v>25</v>
      </c>
      <c r="N13" s="68"/>
    </row>
    <row r="14" spans="1:26" s="8" customFormat="1" ht="60" customHeight="1" x14ac:dyDescent="0.2">
      <c r="A14" s="15" t="s">
        <v>878</v>
      </c>
      <c r="B14" s="21"/>
      <c r="C14" s="28" t="s">
        <v>105</v>
      </c>
      <c r="D14" s="21"/>
      <c r="E14" s="36" t="s">
        <v>35</v>
      </c>
      <c r="F14" s="21"/>
      <c r="G14" s="41" t="s">
        <v>46</v>
      </c>
      <c r="H14" s="21"/>
      <c r="I14" s="50"/>
      <c r="J14" s="41" t="s">
        <v>62</v>
      </c>
      <c r="K14" s="61"/>
      <c r="L14" s="64"/>
      <c r="M14" s="44" t="s">
        <v>82</v>
      </c>
      <c r="N14" s="68"/>
    </row>
    <row r="15" spans="1:26" s="8" customFormat="1" ht="60" customHeight="1" x14ac:dyDescent="0.2">
      <c r="A15" s="15" t="s">
        <v>2</v>
      </c>
      <c r="B15" s="21"/>
      <c r="C15" s="28" t="s">
        <v>107</v>
      </c>
      <c r="D15" s="21"/>
      <c r="E15" s="36" t="s">
        <v>29</v>
      </c>
      <c r="F15" s="21"/>
      <c r="G15" s="41" t="s">
        <v>47</v>
      </c>
      <c r="H15" s="21"/>
      <c r="I15" s="50"/>
      <c r="J15" s="41" t="s">
        <v>63</v>
      </c>
      <c r="K15" s="61"/>
      <c r="L15" s="64"/>
      <c r="M15" s="44" t="s">
        <v>110</v>
      </c>
      <c r="N15" s="68"/>
    </row>
    <row r="16" spans="1:26" ht="60" customHeight="1" x14ac:dyDescent="0.2">
      <c r="A16" s="15" t="s">
        <v>879</v>
      </c>
      <c r="B16" s="23"/>
      <c r="C16" s="30" t="s">
        <v>109</v>
      </c>
      <c r="D16" s="23"/>
      <c r="E16" s="38" t="s">
        <v>35</v>
      </c>
      <c r="F16" s="23"/>
      <c r="G16" s="23" t="s">
        <v>48</v>
      </c>
      <c r="H16" s="44"/>
      <c r="I16" s="52"/>
      <c r="J16" s="57" t="s">
        <v>64</v>
      </c>
      <c r="K16" s="62"/>
      <c r="L16" s="52"/>
      <c r="M16" s="44" t="s">
        <v>44</v>
      </c>
      <c r="N16" s="69"/>
    </row>
    <row r="17" spans="1:14" ht="60" customHeight="1" x14ac:dyDescent="0.2">
      <c r="A17" s="15" t="s">
        <v>108</v>
      </c>
      <c r="B17" s="24"/>
      <c r="C17" s="28" t="s">
        <v>26</v>
      </c>
      <c r="D17" s="24"/>
      <c r="E17" s="38" t="s">
        <v>35</v>
      </c>
      <c r="F17" s="24"/>
      <c r="G17" s="24" t="s">
        <v>49</v>
      </c>
      <c r="H17" s="41"/>
      <c r="I17" s="53"/>
      <c r="J17" s="58" t="s">
        <v>66</v>
      </c>
      <c r="K17" s="62"/>
      <c r="L17" s="52"/>
      <c r="M17" s="44" t="s">
        <v>43</v>
      </c>
      <c r="N17" s="69"/>
    </row>
    <row r="18" spans="1:14" s="8" customFormat="1" ht="60" customHeight="1" x14ac:dyDescent="0.2">
      <c r="A18" s="15" t="s">
        <v>880</v>
      </c>
      <c r="B18" s="21"/>
      <c r="C18" s="28" t="s">
        <v>18</v>
      </c>
      <c r="D18" s="21"/>
      <c r="E18" s="36" t="s">
        <v>35</v>
      </c>
      <c r="F18" s="21"/>
      <c r="G18" s="41" t="s">
        <v>7</v>
      </c>
      <c r="H18" s="21"/>
      <c r="I18" s="50"/>
      <c r="J18" s="41" t="s">
        <v>67</v>
      </c>
      <c r="K18" s="61"/>
      <c r="L18" s="64"/>
      <c r="M18" s="44" t="s">
        <v>74</v>
      </c>
      <c r="N18" s="68"/>
    </row>
    <row r="19" spans="1:14" s="8" customFormat="1" ht="60" customHeight="1" x14ac:dyDescent="0.2">
      <c r="A19" s="18" t="s">
        <v>20</v>
      </c>
      <c r="B19" s="25"/>
      <c r="C19" s="31" t="s">
        <v>6</v>
      </c>
      <c r="D19" s="25"/>
      <c r="E19" s="39" t="s">
        <v>29</v>
      </c>
      <c r="F19" s="25"/>
      <c r="G19" s="45" t="s">
        <v>45</v>
      </c>
      <c r="H19" s="49"/>
      <c r="I19" s="54"/>
      <c r="J19" s="59" t="s">
        <v>68</v>
      </c>
      <c r="K19" s="62"/>
      <c r="L19" s="65"/>
      <c r="M19" s="44" t="s">
        <v>25</v>
      </c>
      <c r="N19" s="68"/>
    </row>
    <row r="20" spans="1:14" ht="60" customHeight="1" x14ac:dyDescent="0.2">
      <c r="A20" s="18" t="s">
        <v>901</v>
      </c>
      <c r="B20" s="25"/>
      <c r="C20" s="31" t="s">
        <v>111</v>
      </c>
      <c r="D20" s="25"/>
      <c r="E20" s="39" t="s">
        <v>29</v>
      </c>
      <c r="F20" s="25"/>
      <c r="G20" s="46" t="s">
        <v>83</v>
      </c>
      <c r="H20" s="49"/>
      <c r="I20" s="54"/>
      <c r="J20" s="59" t="s">
        <v>55</v>
      </c>
      <c r="K20" s="62"/>
      <c r="L20" s="65"/>
      <c r="M20" s="44" t="s">
        <v>85</v>
      </c>
      <c r="N20" s="69"/>
    </row>
    <row r="21" spans="1:14" s="8" customFormat="1" ht="60" customHeight="1" x14ac:dyDescent="0.2">
      <c r="A21" s="18" t="s">
        <v>112</v>
      </c>
      <c r="B21" s="25"/>
      <c r="C21" s="31" t="s">
        <v>90</v>
      </c>
      <c r="D21" s="25"/>
      <c r="E21" s="39" t="s">
        <v>29</v>
      </c>
      <c r="F21" s="25"/>
      <c r="G21" s="45" t="s">
        <v>113</v>
      </c>
      <c r="H21" s="49"/>
      <c r="I21" s="54"/>
      <c r="J21" s="59" t="s">
        <v>114</v>
      </c>
      <c r="K21" s="62"/>
      <c r="L21" s="65"/>
      <c r="M21" s="44" t="s">
        <v>86</v>
      </c>
      <c r="N21" s="68"/>
    </row>
    <row r="22" spans="1:14" ht="60" customHeight="1" x14ac:dyDescent="0.2">
      <c r="A22" s="19" t="s">
        <v>115</v>
      </c>
      <c r="B22" s="25"/>
      <c r="C22" s="31" t="s">
        <v>27</v>
      </c>
      <c r="D22" s="25"/>
      <c r="E22" s="39" t="s">
        <v>29</v>
      </c>
      <c r="F22" s="25"/>
      <c r="G22" s="45" t="s">
        <v>50</v>
      </c>
      <c r="H22" s="49"/>
      <c r="I22" s="54"/>
      <c r="J22" s="59" t="s">
        <v>70</v>
      </c>
      <c r="K22" s="62"/>
      <c r="L22" s="65"/>
      <c r="M22" s="44" t="s">
        <v>41</v>
      </c>
    </row>
    <row r="23" spans="1:14" ht="60" customHeight="1" x14ac:dyDescent="0.2">
      <c r="A23" s="19" t="s">
        <v>116</v>
      </c>
      <c r="B23" s="25"/>
      <c r="C23" s="31" t="s">
        <v>28</v>
      </c>
      <c r="D23" s="25"/>
      <c r="E23" s="39" t="s">
        <v>29</v>
      </c>
      <c r="F23" s="25"/>
      <c r="G23" s="45" t="s">
        <v>7</v>
      </c>
      <c r="H23" s="49"/>
      <c r="I23" s="54"/>
      <c r="J23" s="59" t="s">
        <v>71</v>
      </c>
      <c r="K23" s="62"/>
      <c r="L23" s="65"/>
      <c r="M23" s="44" t="s">
        <v>74</v>
      </c>
    </row>
    <row r="24" spans="1:14" ht="60" customHeight="1" x14ac:dyDescent="0.2">
      <c r="A24" s="19" t="s">
        <v>881</v>
      </c>
      <c r="B24" s="25"/>
      <c r="C24" s="31" t="s">
        <v>80</v>
      </c>
      <c r="D24" s="25"/>
      <c r="E24" s="39" t="s">
        <v>29</v>
      </c>
      <c r="F24" s="25"/>
      <c r="G24" s="45" t="s">
        <v>51</v>
      </c>
      <c r="H24" s="49"/>
      <c r="I24" s="54"/>
      <c r="J24" s="59" t="s">
        <v>96</v>
      </c>
      <c r="K24" s="62"/>
      <c r="L24" s="65"/>
      <c r="M24" s="44" t="s">
        <v>32</v>
      </c>
    </row>
    <row r="25" spans="1:14" ht="60" customHeight="1" x14ac:dyDescent="0.2">
      <c r="A25" s="19" t="s">
        <v>882</v>
      </c>
      <c r="B25" s="25"/>
      <c r="C25" s="31" t="s">
        <v>117</v>
      </c>
      <c r="D25" s="25"/>
      <c r="E25" s="39" t="s">
        <v>29</v>
      </c>
      <c r="F25" s="25"/>
      <c r="G25" s="46" t="s">
        <v>118</v>
      </c>
      <c r="H25" s="49"/>
      <c r="I25" s="54"/>
      <c r="J25" s="59" t="s">
        <v>42</v>
      </c>
      <c r="K25" s="62"/>
      <c r="L25" s="65"/>
      <c r="M25" s="44" t="s">
        <v>84</v>
      </c>
    </row>
    <row r="26" spans="1:14" ht="60" customHeight="1" x14ac:dyDescent="0.2">
      <c r="A26" s="19" t="s">
        <v>119</v>
      </c>
      <c r="B26" s="25"/>
      <c r="C26" s="31" t="s">
        <v>120</v>
      </c>
      <c r="D26" s="25"/>
      <c r="E26" s="39" t="s">
        <v>29</v>
      </c>
      <c r="F26" s="25"/>
      <c r="G26" s="45" t="s">
        <v>37</v>
      </c>
      <c r="H26" s="49"/>
      <c r="I26" s="54"/>
      <c r="J26" s="59" t="s">
        <v>42</v>
      </c>
      <c r="K26" s="62"/>
      <c r="L26" s="65"/>
      <c r="M26" s="44" t="s">
        <v>87</v>
      </c>
    </row>
    <row r="27" spans="1:14" ht="60" customHeight="1" x14ac:dyDescent="0.2">
      <c r="A27" s="19" t="s">
        <v>647</v>
      </c>
      <c r="B27" s="25"/>
      <c r="C27" s="31" t="s">
        <v>106</v>
      </c>
      <c r="D27" s="25"/>
      <c r="E27" s="39" t="s">
        <v>35</v>
      </c>
      <c r="F27" s="25"/>
      <c r="G27" s="46" t="s">
        <v>52</v>
      </c>
      <c r="H27" s="49"/>
      <c r="I27" s="54"/>
      <c r="J27" s="59" t="s">
        <v>4</v>
      </c>
      <c r="K27" s="62"/>
      <c r="L27" s="65"/>
      <c r="M27" s="44" t="s">
        <v>88</v>
      </c>
    </row>
    <row r="28" spans="1:14" ht="60" customHeight="1" x14ac:dyDescent="0.2">
      <c r="A28" s="19" t="s">
        <v>648</v>
      </c>
      <c r="B28" s="25"/>
      <c r="C28" s="31" t="s">
        <v>122</v>
      </c>
      <c r="D28" s="25"/>
      <c r="E28" s="39" t="s">
        <v>29</v>
      </c>
      <c r="F28" s="25"/>
      <c r="G28" s="46" t="s">
        <v>45</v>
      </c>
      <c r="H28" s="49"/>
      <c r="I28" s="54"/>
      <c r="J28" s="59" t="s">
        <v>123</v>
      </c>
      <c r="K28" s="62"/>
      <c r="L28" s="65"/>
      <c r="M28" s="44" t="s">
        <v>121</v>
      </c>
    </row>
    <row r="29" spans="1:14" ht="60" customHeight="1" x14ac:dyDescent="0.2">
      <c r="A29" s="19" t="s">
        <v>649</v>
      </c>
      <c r="B29" s="25"/>
      <c r="C29" s="31" t="s">
        <v>124</v>
      </c>
      <c r="D29" s="25"/>
      <c r="E29" s="39" t="s">
        <v>29</v>
      </c>
      <c r="F29" s="25"/>
      <c r="G29" s="46" t="s">
        <v>53</v>
      </c>
      <c r="H29" s="49"/>
      <c r="I29" s="54"/>
      <c r="J29" s="59" t="s">
        <v>73</v>
      </c>
      <c r="K29" s="62"/>
      <c r="L29" s="65"/>
      <c r="M29" s="44" t="s">
        <v>89</v>
      </c>
    </row>
    <row r="30" spans="1:14" ht="60" customHeight="1" x14ac:dyDescent="0.2">
      <c r="A30" s="19" t="s">
        <v>650</v>
      </c>
      <c r="B30" s="25"/>
      <c r="C30" s="31" t="s">
        <v>104</v>
      </c>
      <c r="D30" s="25"/>
      <c r="E30" s="39" t="s">
        <v>35</v>
      </c>
      <c r="F30" s="25"/>
      <c r="G30" s="46" t="s">
        <v>40</v>
      </c>
      <c r="H30" s="49"/>
      <c r="I30" s="54"/>
      <c r="J30" s="59" t="s">
        <v>72</v>
      </c>
      <c r="K30" s="62"/>
      <c r="L30" s="65"/>
      <c r="M30" s="44" t="s">
        <v>36</v>
      </c>
    </row>
    <row r="31" spans="1:14" ht="60" customHeight="1" x14ac:dyDescent="0.2">
      <c r="A31" s="19" t="s">
        <v>649</v>
      </c>
      <c r="B31" s="25"/>
      <c r="C31" s="31" t="s">
        <v>33</v>
      </c>
      <c r="D31" s="25"/>
      <c r="E31" s="39" t="s">
        <v>35</v>
      </c>
      <c r="F31" s="25"/>
      <c r="G31" s="46" t="s">
        <v>7</v>
      </c>
      <c r="H31" s="49"/>
      <c r="I31" s="54"/>
      <c r="J31" s="59" t="s">
        <v>69</v>
      </c>
      <c r="K31" s="62"/>
      <c r="L31" s="65"/>
      <c r="M31" s="44" t="s">
        <v>74</v>
      </c>
    </row>
    <row r="32" spans="1:14" s="8" customFormat="1" ht="60" customHeight="1" x14ac:dyDescent="0.2">
      <c r="A32" s="14" t="s">
        <v>651</v>
      </c>
      <c r="B32" s="22"/>
      <c r="C32" s="29" t="s">
        <v>125</v>
      </c>
      <c r="D32" s="34"/>
      <c r="E32" s="37" t="s">
        <v>35</v>
      </c>
      <c r="F32" s="22"/>
      <c r="G32" s="42" t="s">
        <v>42</v>
      </c>
      <c r="H32" s="48"/>
      <c r="I32" s="51"/>
      <c r="J32" s="56" t="s">
        <v>42</v>
      </c>
      <c r="K32" s="62"/>
      <c r="L32" s="65"/>
      <c r="M32" s="44" t="s">
        <v>101</v>
      </c>
      <c r="N32" s="68"/>
    </row>
    <row r="33" spans="1:13" ht="60" customHeight="1" x14ac:dyDescent="0.2">
      <c r="A33" s="19" t="s">
        <v>883</v>
      </c>
      <c r="B33" s="25"/>
      <c r="C33" s="31" t="s">
        <v>75</v>
      </c>
      <c r="D33" s="25"/>
      <c r="E33" s="39" t="s">
        <v>29</v>
      </c>
      <c r="F33" s="25"/>
      <c r="G33" s="46" t="s">
        <v>54</v>
      </c>
      <c r="H33" s="49"/>
      <c r="I33" s="54"/>
      <c r="J33" s="59" t="s">
        <v>16</v>
      </c>
      <c r="K33" s="62"/>
      <c r="L33" s="65"/>
      <c r="M33" s="44" t="s">
        <v>65</v>
      </c>
    </row>
  </sheetData>
  <autoFilter ref="A3:M10"/>
  <phoneticPr fontId="3"/>
  <hyperlinks>
    <hyperlink ref="M4" r:id="rId1"/>
    <hyperlink ref="M12" r:id="rId2"/>
    <hyperlink ref="M18" r:id="rId3"/>
    <hyperlink ref="M23" r:id="rId4"/>
    <hyperlink ref="M24" r:id="rId5"/>
    <hyperlink ref="M31" r:id="rId6"/>
  </hyperlinks>
  <printOptions horizontalCentered="1"/>
  <pageMargins left="0.23622047244094491" right="0.23622047244094491" top="0.74803149606299213" bottom="0.74803149606299213" header="0.31496062992125984" footer="0.31496062992125984"/>
  <pageSetup paperSize="9" scale="40"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G13" sqref="G13"/>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81640625" style="275" customWidth="1"/>
    <col min="7" max="7" width="23.08984375" style="276" customWidth="1"/>
    <col min="8" max="9" width="0.8164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64.5" customHeight="1" x14ac:dyDescent="0.2">
      <c r="A4" s="362" t="s">
        <v>482</v>
      </c>
      <c r="B4" s="286"/>
      <c r="C4" s="289" t="s">
        <v>481</v>
      </c>
      <c r="D4" s="286"/>
      <c r="E4" s="288" t="s">
        <v>454</v>
      </c>
      <c r="F4" s="286"/>
      <c r="G4" s="287" t="s">
        <v>480</v>
      </c>
      <c r="H4" s="286"/>
      <c r="I4" s="285"/>
      <c r="J4" s="284" t="s">
        <v>479</v>
      </c>
      <c r="K4" s="283"/>
      <c r="L4" s="282"/>
      <c r="M4" s="333" t="s">
        <v>478</v>
      </c>
      <c r="N4" s="281"/>
    </row>
    <row r="5" spans="1:26" ht="52.5" customHeight="1" x14ac:dyDescent="0.2">
      <c r="A5" s="303" t="s">
        <v>477</v>
      </c>
      <c r="B5" s="299"/>
      <c r="C5" s="302" t="s">
        <v>476</v>
      </c>
      <c r="D5" s="301"/>
      <c r="E5" s="300" t="s">
        <v>454</v>
      </c>
      <c r="F5" s="299"/>
      <c r="G5" s="298" t="s">
        <v>472</v>
      </c>
      <c r="H5" s="297"/>
      <c r="I5" s="296"/>
      <c r="J5" s="295" t="s">
        <v>475</v>
      </c>
      <c r="K5" s="294"/>
      <c r="L5" s="293"/>
      <c r="M5" s="361" t="s">
        <v>474</v>
      </c>
      <c r="N5" s="291"/>
    </row>
    <row r="6" spans="1:26" ht="52.5" customHeight="1" x14ac:dyDescent="0.2">
      <c r="A6" s="303" t="s">
        <v>887</v>
      </c>
      <c r="B6" s="299"/>
      <c r="C6" s="302" t="s">
        <v>473</v>
      </c>
      <c r="D6" s="301"/>
      <c r="E6" s="300" t="s">
        <v>454</v>
      </c>
      <c r="F6" s="299"/>
      <c r="G6" s="298" t="s">
        <v>472</v>
      </c>
      <c r="H6" s="297"/>
      <c r="I6" s="296"/>
      <c r="J6" s="295" t="s">
        <v>471</v>
      </c>
      <c r="K6" s="294"/>
      <c r="L6" s="293"/>
      <c r="M6" s="358" t="s">
        <v>470</v>
      </c>
      <c r="N6" s="291"/>
    </row>
    <row r="7" spans="1:26" ht="52.5" customHeight="1" x14ac:dyDescent="0.2">
      <c r="A7" s="303" t="s">
        <v>469</v>
      </c>
      <c r="B7" s="299"/>
      <c r="C7" s="302" t="s">
        <v>468</v>
      </c>
      <c r="D7" s="301"/>
      <c r="E7" s="300" t="s">
        <v>454</v>
      </c>
      <c r="F7" s="299"/>
      <c r="G7" s="298" t="s">
        <v>465</v>
      </c>
      <c r="H7" s="297"/>
      <c r="I7" s="296"/>
      <c r="J7" s="295" t="s">
        <v>467</v>
      </c>
      <c r="K7" s="294"/>
      <c r="L7" s="293"/>
      <c r="M7" s="333" t="s">
        <v>451</v>
      </c>
      <c r="N7" s="291"/>
    </row>
    <row r="8" spans="1:26" s="280" customFormat="1" ht="52.5" customHeight="1" x14ac:dyDescent="0.2">
      <c r="A8" s="290" t="s">
        <v>888</v>
      </c>
      <c r="B8" s="286"/>
      <c r="C8" s="289" t="s">
        <v>466</v>
      </c>
      <c r="D8" s="286"/>
      <c r="E8" s="288" t="s">
        <v>454</v>
      </c>
      <c r="F8" s="286"/>
      <c r="G8" s="287" t="s">
        <v>465</v>
      </c>
      <c r="H8" s="286"/>
      <c r="I8" s="285"/>
      <c r="J8" s="284" t="s">
        <v>464</v>
      </c>
      <c r="K8" s="283"/>
      <c r="L8" s="282"/>
      <c r="M8" s="333" t="s">
        <v>451</v>
      </c>
      <c r="N8" s="281"/>
    </row>
    <row r="9" spans="1:26" s="304" customFormat="1" ht="66.5" x14ac:dyDescent="0.2">
      <c r="A9" s="312" t="s">
        <v>889</v>
      </c>
      <c r="B9" s="309"/>
      <c r="C9" s="311" t="s">
        <v>463</v>
      </c>
      <c r="D9" s="309"/>
      <c r="E9" s="310" t="s">
        <v>454</v>
      </c>
      <c r="F9" s="309"/>
      <c r="G9" s="330" t="s">
        <v>462</v>
      </c>
      <c r="H9" s="308"/>
      <c r="I9" s="307"/>
      <c r="J9" s="200" t="s">
        <v>461</v>
      </c>
      <c r="K9" s="294"/>
      <c r="L9" s="307"/>
      <c r="M9" s="333" t="s">
        <v>460</v>
      </c>
      <c r="N9" s="294"/>
      <c r="O9" s="306"/>
      <c r="P9" s="305"/>
      <c r="Q9" s="305"/>
      <c r="R9" s="305"/>
      <c r="S9" s="305"/>
      <c r="T9" s="305"/>
      <c r="U9" s="305"/>
      <c r="V9" s="305"/>
      <c r="W9" s="305"/>
      <c r="X9" s="305"/>
      <c r="Y9" s="305"/>
      <c r="Z9" s="305"/>
    </row>
    <row r="10" spans="1:26" s="280" customFormat="1" ht="52.5" customHeight="1" x14ac:dyDescent="0.2">
      <c r="A10" s="290" t="s">
        <v>890</v>
      </c>
      <c r="B10" s="286"/>
      <c r="C10" s="289" t="s">
        <v>459</v>
      </c>
      <c r="D10" s="286"/>
      <c r="E10" s="288" t="s">
        <v>454</v>
      </c>
      <c r="F10" s="286"/>
      <c r="G10" s="287" t="s">
        <v>458</v>
      </c>
      <c r="H10" s="286"/>
      <c r="I10" s="285"/>
      <c r="J10" s="284" t="s">
        <v>457</v>
      </c>
      <c r="K10" s="283"/>
      <c r="L10" s="282"/>
      <c r="M10" s="329" t="s">
        <v>456</v>
      </c>
      <c r="N10" s="281"/>
    </row>
    <row r="11" spans="1:26" ht="57" x14ac:dyDescent="0.2">
      <c r="A11" s="303" t="s">
        <v>891</v>
      </c>
      <c r="B11" s="299"/>
      <c r="C11" s="302" t="s">
        <v>455</v>
      </c>
      <c r="D11" s="301"/>
      <c r="E11" s="300" t="s">
        <v>454</v>
      </c>
      <c r="F11" s="299"/>
      <c r="G11" s="298" t="s">
        <v>453</v>
      </c>
      <c r="H11" s="297"/>
      <c r="I11" s="296"/>
      <c r="J11" s="295" t="s">
        <v>452</v>
      </c>
      <c r="K11" s="294"/>
      <c r="L11" s="293"/>
      <c r="M11" s="361" t="s">
        <v>451</v>
      </c>
      <c r="N11" s="291"/>
    </row>
    <row r="12" spans="1:26" s="280" customFormat="1" ht="52.5" customHeight="1" x14ac:dyDescent="0.2">
      <c r="A12" s="290"/>
      <c r="B12" s="286"/>
      <c r="C12" s="289"/>
      <c r="D12" s="286"/>
      <c r="E12" s="288"/>
      <c r="F12" s="286"/>
      <c r="G12" s="287"/>
      <c r="H12" s="286"/>
      <c r="I12" s="285"/>
      <c r="J12" s="284"/>
      <c r="K12" s="283"/>
      <c r="L12" s="282"/>
      <c r="M12" s="331"/>
      <c r="N12" s="281"/>
    </row>
    <row r="13" spans="1:26" ht="52.5" customHeight="1" x14ac:dyDescent="0.2">
      <c r="A13" s="303"/>
      <c r="B13" s="299"/>
      <c r="C13" s="302"/>
      <c r="D13" s="301"/>
      <c r="E13" s="300"/>
      <c r="F13" s="299"/>
      <c r="G13" s="298"/>
      <c r="H13" s="297"/>
      <c r="I13" s="296"/>
      <c r="J13" s="295"/>
      <c r="K13" s="294"/>
      <c r="L13" s="293"/>
      <c r="M13" s="292"/>
      <c r="N13" s="291"/>
    </row>
    <row r="14" spans="1:26" ht="52.5" customHeight="1" x14ac:dyDescent="0.2">
      <c r="A14" s="303"/>
      <c r="B14" s="299"/>
      <c r="C14" s="302"/>
      <c r="D14" s="301"/>
      <c r="E14" s="300"/>
      <c r="F14" s="299"/>
      <c r="G14" s="298"/>
      <c r="H14" s="297"/>
      <c r="I14" s="296"/>
      <c r="J14" s="295"/>
      <c r="K14" s="294"/>
      <c r="L14" s="293"/>
      <c r="M14" s="335"/>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1"/>
  <phoneticPr fontId="24"/>
  <printOptions horizontalCentered="1"/>
  <pageMargins left="0.23622047244094491" right="0.23622047244094491" top="0.74803149606299213" bottom="0.74803149606299213" header="0.31496062992125984" footer="0.31496062992125984"/>
  <pageSetup paperSize="9" scale="96"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J7" sqref="J7"/>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81640625" style="275" customWidth="1"/>
    <col min="7" max="7" width="23.08984375" style="276" customWidth="1"/>
    <col min="8" max="9" width="0.8164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7" x14ac:dyDescent="0.2">
      <c r="A4" s="290" t="s">
        <v>1031</v>
      </c>
      <c r="B4" s="286"/>
      <c r="C4" s="289" t="s">
        <v>1030</v>
      </c>
      <c r="D4" s="286"/>
      <c r="E4" s="288" t="s">
        <v>1029</v>
      </c>
      <c r="F4" s="286"/>
      <c r="G4" s="287" t="s">
        <v>1028</v>
      </c>
      <c r="H4" s="286"/>
      <c r="I4" s="285"/>
      <c r="J4" s="284" t="s">
        <v>1027</v>
      </c>
      <c r="K4" s="283"/>
      <c r="L4" s="282"/>
      <c r="M4" s="331" t="s">
        <v>1026</v>
      </c>
      <c r="N4" s="281"/>
    </row>
    <row r="5" spans="1:26" ht="52.5" customHeight="1" x14ac:dyDescent="0.2">
      <c r="A5" s="303" t="s">
        <v>1025</v>
      </c>
      <c r="B5" s="299"/>
      <c r="C5" s="302" t="s">
        <v>1024</v>
      </c>
      <c r="D5" s="301"/>
      <c r="E5" s="300" t="s">
        <v>1023</v>
      </c>
      <c r="F5" s="299"/>
      <c r="G5" s="298" t="s">
        <v>1022</v>
      </c>
      <c r="H5" s="297"/>
      <c r="I5" s="296"/>
      <c r="J5" s="295" t="s">
        <v>1021</v>
      </c>
      <c r="K5" s="294"/>
      <c r="L5" s="293"/>
      <c r="M5" s="292" t="s">
        <v>1020</v>
      </c>
      <c r="N5" s="291"/>
    </row>
    <row r="6" spans="1:26" ht="52.5" customHeight="1" x14ac:dyDescent="0.2">
      <c r="A6" s="303"/>
      <c r="B6" s="299"/>
      <c r="C6" s="302"/>
      <c r="D6" s="301"/>
      <c r="E6" s="300"/>
      <c r="F6" s="299"/>
      <c r="G6" s="298"/>
      <c r="H6" s="297"/>
      <c r="I6" s="296"/>
      <c r="J6" s="295"/>
      <c r="K6" s="294"/>
      <c r="L6" s="293"/>
      <c r="M6" s="335"/>
      <c r="N6" s="291"/>
    </row>
    <row r="7" spans="1:26" ht="52.5" customHeight="1" x14ac:dyDescent="0.2">
      <c r="A7" s="303"/>
      <c r="B7" s="299"/>
      <c r="C7" s="302"/>
      <c r="D7" s="301"/>
      <c r="E7" s="300"/>
      <c r="F7" s="299"/>
      <c r="G7" s="298"/>
      <c r="H7" s="297"/>
      <c r="I7" s="296"/>
      <c r="J7" s="295"/>
      <c r="K7" s="294"/>
      <c r="L7" s="293"/>
      <c r="M7" s="334"/>
      <c r="N7" s="291"/>
    </row>
    <row r="8" spans="1:26" s="280" customFormat="1" ht="52.5" customHeight="1" x14ac:dyDescent="0.2">
      <c r="A8" s="290"/>
      <c r="B8" s="286"/>
      <c r="C8" s="289"/>
      <c r="D8" s="286"/>
      <c r="E8" s="288"/>
      <c r="F8" s="286"/>
      <c r="G8" s="287"/>
      <c r="H8" s="286"/>
      <c r="I8" s="285"/>
      <c r="J8" s="284"/>
      <c r="K8" s="283"/>
      <c r="L8" s="282"/>
      <c r="M8" s="334"/>
      <c r="N8" s="281"/>
    </row>
    <row r="9" spans="1:26" s="304" customFormat="1" ht="52.5" customHeight="1" x14ac:dyDescent="0.2">
      <c r="A9" s="290"/>
      <c r="B9" s="286"/>
      <c r="C9" s="289"/>
      <c r="D9" s="286"/>
      <c r="E9" s="288"/>
      <c r="F9" s="286"/>
      <c r="G9" s="287"/>
      <c r="H9" s="286"/>
      <c r="I9" s="285"/>
      <c r="J9" s="284"/>
      <c r="K9" s="283"/>
      <c r="L9" s="282"/>
      <c r="M9" s="334"/>
      <c r="N9" s="294"/>
      <c r="O9" s="306"/>
      <c r="P9" s="305"/>
      <c r="Q9" s="305"/>
      <c r="R9" s="305"/>
      <c r="S9" s="305"/>
      <c r="T9" s="305"/>
      <c r="U9" s="305"/>
      <c r="V9" s="305"/>
      <c r="W9" s="305"/>
      <c r="X9" s="305"/>
      <c r="Y9" s="305"/>
      <c r="Z9" s="305"/>
    </row>
    <row r="10" spans="1:26" s="280" customFormat="1" ht="52.5" customHeight="1" x14ac:dyDescent="0.2">
      <c r="A10" s="290"/>
      <c r="B10" s="286"/>
      <c r="C10" s="289"/>
      <c r="D10" s="286"/>
      <c r="E10" s="288"/>
      <c r="F10" s="286"/>
      <c r="G10" s="287"/>
      <c r="H10" s="286"/>
      <c r="I10" s="285"/>
      <c r="J10" s="284"/>
      <c r="K10" s="283"/>
      <c r="L10" s="282"/>
      <c r="M10" s="332"/>
      <c r="N10" s="281"/>
    </row>
    <row r="11" spans="1:26" ht="52.5" customHeight="1" x14ac:dyDescent="0.2">
      <c r="A11" s="303"/>
      <c r="B11" s="299"/>
      <c r="C11" s="302"/>
      <c r="D11" s="301"/>
      <c r="E11" s="300"/>
      <c r="F11" s="299"/>
      <c r="G11" s="298"/>
      <c r="H11" s="297"/>
      <c r="I11" s="296"/>
      <c r="J11" s="295"/>
      <c r="K11" s="294"/>
      <c r="L11" s="293"/>
      <c r="M11" s="292"/>
      <c r="N11" s="291"/>
    </row>
    <row r="12" spans="1:26" s="280" customFormat="1" ht="52.5" customHeight="1" x14ac:dyDescent="0.2">
      <c r="A12" s="290"/>
      <c r="B12" s="286"/>
      <c r="C12" s="289"/>
      <c r="D12" s="286"/>
      <c r="E12" s="288"/>
      <c r="F12" s="286"/>
      <c r="G12" s="287"/>
      <c r="H12" s="286"/>
      <c r="I12" s="285"/>
      <c r="J12" s="284"/>
      <c r="K12" s="283"/>
      <c r="L12" s="282"/>
      <c r="M12" s="331"/>
      <c r="N12" s="281"/>
    </row>
    <row r="13" spans="1:26" ht="52.5" customHeight="1" x14ac:dyDescent="0.2">
      <c r="A13" s="303"/>
      <c r="B13" s="299"/>
      <c r="C13" s="302"/>
      <c r="D13" s="301"/>
      <c r="E13" s="300"/>
      <c r="F13" s="299"/>
      <c r="G13" s="298"/>
      <c r="H13" s="297"/>
      <c r="I13" s="296"/>
      <c r="J13" s="295"/>
      <c r="K13" s="294"/>
      <c r="L13" s="293"/>
      <c r="M13" s="292"/>
      <c r="N13" s="291"/>
    </row>
    <row r="14" spans="1:26" ht="52.5" customHeight="1" x14ac:dyDescent="0.2">
      <c r="A14" s="303"/>
      <c r="B14" s="299"/>
      <c r="C14" s="302"/>
      <c r="D14" s="301"/>
      <c r="E14" s="300"/>
      <c r="F14" s="299"/>
      <c r="G14" s="298"/>
      <c r="H14" s="297"/>
      <c r="I14" s="296"/>
      <c r="J14" s="295"/>
      <c r="K14" s="294"/>
      <c r="L14" s="293"/>
      <c r="M14" s="335"/>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1"/>
  <phoneticPr fontId="24"/>
  <printOptions horizontalCentered="1"/>
  <pageMargins left="0.23622047244094491" right="0.23622047244094491" top="0.74803149606299213" bottom="0.74803149606299213" header="0.31496062992125984" footer="0.31496062992125984"/>
  <pageSetup paperSize="9" scale="96"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topLeftCell="A4" zoomScaleNormal="100" zoomScaleSheetLayoutView="100" zoomScalePageLayoutView="115" workbookViewId="0">
      <selection activeCell="J13" sqref="J13"/>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370" t="s">
        <v>892</v>
      </c>
      <c r="B4" s="367"/>
      <c r="C4" s="369" t="s">
        <v>526</v>
      </c>
      <c r="D4" s="367"/>
      <c r="E4" s="368" t="s">
        <v>486</v>
      </c>
      <c r="F4" s="367"/>
      <c r="G4" s="365" t="s">
        <v>525</v>
      </c>
      <c r="H4" s="367"/>
      <c r="I4" s="366"/>
      <c r="J4" s="365" t="s">
        <v>524</v>
      </c>
      <c r="K4" s="283"/>
      <c r="L4" s="282"/>
      <c r="M4" s="329" t="s">
        <v>523</v>
      </c>
      <c r="N4" s="281"/>
    </row>
    <row r="5" spans="1:26" ht="52.5" customHeight="1" x14ac:dyDescent="0.2">
      <c r="A5" s="380" t="s">
        <v>893</v>
      </c>
      <c r="B5" s="376"/>
      <c r="C5" s="379" t="s">
        <v>522</v>
      </c>
      <c r="D5" s="376"/>
      <c r="E5" s="378" t="s">
        <v>486</v>
      </c>
      <c r="F5" s="376"/>
      <c r="G5" s="377" t="s">
        <v>485</v>
      </c>
      <c r="H5" s="376"/>
      <c r="I5" s="375"/>
      <c r="J5" s="374" t="s">
        <v>521</v>
      </c>
      <c r="K5" s="351"/>
      <c r="L5" s="350"/>
      <c r="M5" s="331" t="s">
        <v>520</v>
      </c>
      <c r="N5" s="291"/>
    </row>
    <row r="6" spans="1:26" ht="52.5" customHeight="1" x14ac:dyDescent="0.2">
      <c r="A6" s="370" t="s">
        <v>519</v>
      </c>
      <c r="B6" s="367"/>
      <c r="C6" s="369" t="s">
        <v>518</v>
      </c>
      <c r="D6" s="367"/>
      <c r="E6" s="368" t="s">
        <v>486</v>
      </c>
      <c r="F6" s="367"/>
      <c r="G6" s="365" t="s">
        <v>517</v>
      </c>
      <c r="H6" s="367"/>
      <c r="I6" s="366"/>
      <c r="J6" s="365" t="s">
        <v>516</v>
      </c>
      <c r="K6" s="283"/>
      <c r="L6" s="282"/>
      <c r="M6" s="329" t="s">
        <v>515</v>
      </c>
      <c r="N6" s="291"/>
    </row>
    <row r="7" spans="1:26" ht="52.5" customHeight="1" x14ac:dyDescent="0.2">
      <c r="A7" s="372" t="s">
        <v>514</v>
      </c>
      <c r="B7" s="299"/>
      <c r="C7" s="302" t="s">
        <v>513</v>
      </c>
      <c r="D7" s="301"/>
      <c r="E7" s="368" t="s">
        <v>486</v>
      </c>
      <c r="F7" s="299"/>
      <c r="G7" s="298" t="s">
        <v>512</v>
      </c>
      <c r="H7" s="297"/>
      <c r="I7" s="296"/>
      <c r="J7" s="371" t="s">
        <v>511</v>
      </c>
      <c r="K7" s="294"/>
      <c r="L7" s="293"/>
      <c r="M7" s="373" t="s">
        <v>510</v>
      </c>
      <c r="N7" s="291"/>
    </row>
    <row r="8" spans="1:26" s="280" customFormat="1" ht="52.5" customHeight="1" x14ac:dyDescent="0.2">
      <c r="A8" s="372" t="s">
        <v>509</v>
      </c>
      <c r="B8" s="299"/>
      <c r="C8" s="302" t="s">
        <v>508</v>
      </c>
      <c r="D8" s="301"/>
      <c r="E8" s="368" t="s">
        <v>486</v>
      </c>
      <c r="F8" s="299"/>
      <c r="G8" s="298" t="s">
        <v>507</v>
      </c>
      <c r="H8" s="297"/>
      <c r="I8" s="296"/>
      <c r="J8" s="371" t="s">
        <v>506</v>
      </c>
      <c r="K8" s="294"/>
      <c r="L8" s="293"/>
      <c r="M8" s="338" t="s">
        <v>505</v>
      </c>
      <c r="N8" s="281"/>
    </row>
    <row r="9" spans="1:26" s="304" customFormat="1" ht="52.5" customHeight="1" x14ac:dyDescent="0.2">
      <c r="A9" s="303" t="s">
        <v>504</v>
      </c>
      <c r="B9" s="299"/>
      <c r="C9" s="302" t="s">
        <v>503</v>
      </c>
      <c r="D9" s="301"/>
      <c r="E9" s="368" t="s">
        <v>486</v>
      </c>
      <c r="F9" s="299"/>
      <c r="G9" s="298" t="s">
        <v>502</v>
      </c>
      <c r="H9" s="297"/>
      <c r="I9" s="296"/>
      <c r="J9" s="371" t="s">
        <v>501</v>
      </c>
      <c r="K9" s="294"/>
      <c r="L9" s="293"/>
      <c r="M9" s="329" t="s">
        <v>500</v>
      </c>
      <c r="N9" s="294"/>
      <c r="O9" s="306"/>
      <c r="P9" s="305"/>
      <c r="Q9" s="305"/>
      <c r="R9" s="305"/>
      <c r="S9" s="305"/>
      <c r="T9" s="305"/>
      <c r="U9" s="305"/>
      <c r="V9" s="305"/>
      <c r="W9" s="305"/>
      <c r="X9" s="305"/>
      <c r="Y9" s="305"/>
      <c r="Z9" s="305"/>
    </row>
    <row r="10" spans="1:26" s="280" customFormat="1" ht="52.5" customHeight="1" x14ac:dyDescent="0.2">
      <c r="A10" s="349" t="s">
        <v>499</v>
      </c>
      <c r="B10" s="345"/>
      <c r="C10" s="348" t="s">
        <v>498</v>
      </c>
      <c r="D10" s="347"/>
      <c r="E10" s="346" t="s">
        <v>486</v>
      </c>
      <c r="F10" s="345"/>
      <c r="G10" s="364" t="s">
        <v>485</v>
      </c>
      <c r="H10" s="343"/>
      <c r="I10" s="342"/>
      <c r="J10" s="363" t="s">
        <v>497</v>
      </c>
      <c r="K10" s="340"/>
      <c r="L10" s="339"/>
      <c r="M10" s="292" t="s">
        <v>496</v>
      </c>
      <c r="N10" s="281"/>
    </row>
    <row r="11" spans="1:26" ht="52.5" customHeight="1" x14ac:dyDescent="0.2">
      <c r="A11" s="349" t="s">
        <v>665</v>
      </c>
      <c r="B11" s="345"/>
      <c r="C11" s="348" t="s">
        <v>495</v>
      </c>
      <c r="D11" s="347"/>
      <c r="E11" s="346" t="s">
        <v>486</v>
      </c>
      <c r="F11" s="345"/>
      <c r="G11" s="364" t="s">
        <v>494</v>
      </c>
      <c r="H11" s="343"/>
      <c r="I11" s="342"/>
      <c r="J11" s="363" t="s">
        <v>493</v>
      </c>
      <c r="K11" s="340"/>
      <c r="L11" s="339"/>
      <c r="M11" s="335" t="s">
        <v>492</v>
      </c>
      <c r="N11" s="291"/>
    </row>
    <row r="12" spans="1:26" s="280" customFormat="1" ht="52.5" customHeight="1" x14ac:dyDescent="0.2">
      <c r="A12" s="370" t="s">
        <v>666</v>
      </c>
      <c r="B12" s="367"/>
      <c r="C12" s="369" t="s">
        <v>491</v>
      </c>
      <c r="D12" s="367"/>
      <c r="E12" s="368" t="s">
        <v>486</v>
      </c>
      <c r="F12" s="367"/>
      <c r="G12" s="365" t="s">
        <v>490</v>
      </c>
      <c r="H12" s="367"/>
      <c r="I12" s="366"/>
      <c r="J12" s="365" t="s">
        <v>489</v>
      </c>
      <c r="K12" s="283"/>
      <c r="L12" s="282"/>
      <c r="M12" s="329" t="s">
        <v>488</v>
      </c>
      <c r="N12" s="281"/>
    </row>
    <row r="13" spans="1:26" ht="52.5" customHeight="1" x14ac:dyDescent="0.2">
      <c r="A13" s="349" t="s">
        <v>894</v>
      </c>
      <c r="B13" s="345"/>
      <c r="C13" s="348" t="s">
        <v>487</v>
      </c>
      <c r="D13" s="347"/>
      <c r="E13" s="346" t="s">
        <v>486</v>
      </c>
      <c r="F13" s="345"/>
      <c r="G13" s="364" t="s">
        <v>485</v>
      </c>
      <c r="H13" s="343"/>
      <c r="I13" s="342"/>
      <c r="J13" s="363" t="s">
        <v>484</v>
      </c>
      <c r="K13" s="340"/>
      <c r="L13" s="339"/>
      <c r="M13" s="334" t="s">
        <v>483</v>
      </c>
      <c r="N13" s="291"/>
    </row>
    <row r="14" spans="1:26" ht="52.5" customHeight="1" x14ac:dyDescent="0.2">
      <c r="A14" s="303"/>
      <c r="B14" s="299"/>
      <c r="C14" s="302"/>
      <c r="D14" s="301"/>
      <c r="E14" s="300"/>
      <c r="F14" s="299"/>
      <c r="G14" s="298"/>
      <c r="H14" s="297"/>
      <c r="I14" s="296"/>
      <c r="J14" s="295"/>
      <c r="K14" s="294"/>
      <c r="L14" s="293"/>
      <c r="M14" s="335"/>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1"/>
  <phoneticPr fontId="24"/>
  <printOptions horizontalCentered="1"/>
  <pageMargins left="0.23622047244094491" right="0.23622047244094491" top="0.74803149606299213" bottom="0.74803149606299213" header="0.31496062992125984" footer="0.31496062992125984"/>
  <pageSetup paperSize="9" scale="96"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Ruler="0" view="pageBreakPreview" topLeftCell="A6" zoomScaleNormal="100" zoomScaleSheetLayoutView="100" zoomScalePageLayoutView="115" workbookViewId="0">
      <selection activeCell="G11" sqref="G11"/>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370" t="s">
        <v>560</v>
      </c>
      <c r="B4" s="367"/>
      <c r="C4" s="369" t="s">
        <v>559</v>
      </c>
      <c r="D4" s="367"/>
      <c r="E4" s="368" t="s">
        <v>553</v>
      </c>
      <c r="F4" s="367"/>
      <c r="G4" s="365" t="s">
        <v>558</v>
      </c>
      <c r="H4" s="367"/>
      <c r="I4" s="366"/>
      <c r="J4" s="389" t="s">
        <v>557</v>
      </c>
      <c r="K4" s="291"/>
      <c r="L4" s="299"/>
      <c r="M4" s="388" t="s">
        <v>556</v>
      </c>
      <c r="N4" s="281"/>
    </row>
    <row r="5" spans="1:26" ht="52.5" customHeight="1" x14ac:dyDescent="0.2">
      <c r="A5" s="303" t="s">
        <v>555</v>
      </c>
      <c r="B5" s="299"/>
      <c r="C5" s="302" t="s">
        <v>554</v>
      </c>
      <c r="D5" s="301"/>
      <c r="E5" s="300" t="s">
        <v>553</v>
      </c>
      <c r="F5" s="299"/>
      <c r="G5" s="298" t="s">
        <v>552</v>
      </c>
      <c r="H5" s="297"/>
      <c r="I5" s="296"/>
      <c r="J5" s="295" t="s">
        <v>551</v>
      </c>
      <c r="K5" s="383"/>
      <c r="L5" s="293"/>
      <c r="M5" s="292" t="s">
        <v>550</v>
      </c>
      <c r="N5" s="291"/>
    </row>
    <row r="6" spans="1:26" ht="52.5" customHeight="1" x14ac:dyDescent="0.2">
      <c r="A6" s="303" t="s">
        <v>549</v>
      </c>
      <c r="B6" s="299"/>
      <c r="C6" s="302" t="s">
        <v>548</v>
      </c>
      <c r="D6" s="301"/>
      <c r="E6" s="300" t="s">
        <v>530</v>
      </c>
      <c r="F6" s="299"/>
      <c r="G6" s="298" t="s">
        <v>547</v>
      </c>
      <c r="H6" s="297"/>
      <c r="I6" s="296"/>
      <c r="J6" s="295" t="s">
        <v>546</v>
      </c>
      <c r="K6" s="383"/>
      <c r="L6" s="293"/>
      <c r="M6" s="390" t="s">
        <v>545</v>
      </c>
      <c r="N6" s="291"/>
    </row>
    <row r="7" spans="1:26" ht="52.5" customHeight="1" x14ac:dyDescent="0.2">
      <c r="A7" s="303" t="s">
        <v>544</v>
      </c>
      <c r="B7" s="299"/>
      <c r="C7" s="302" t="s">
        <v>543</v>
      </c>
      <c r="D7" s="301"/>
      <c r="E7" s="300" t="s">
        <v>530</v>
      </c>
      <c r="F7" s="299"/>
      <c r="G7" s="298" t="s">
        <v>529</v>
      </c>
      <c r="H7" s="297"/>
      <c r="I7" s="296"/>
      <c r="J7" s="295" t="s">
        <v>542</v>
      </c>
      <c r="K7" s="383"/>
      <c r="L7" s="293"/>
      <c r="M7" s="388" t="s">
        <v>538</v>
      </c>
      <c r="N7" s="291"/>
    </row>
    <row r="8" spans="1:26" s="280" customFormat="1" ht="52.5" customHeight="1" x14ac:dyDescent="0.2">
      <c r="A8" s="370" t="s">
        <v>541</v>
      </c>
      <c r="B8" s="367"/>
      <c r="C8" s="369" t="s">
        <v>540</v>
      </c>
      <c r="D8" s="367"/>
      <c r="E8" s="300" t="s">
        <v>530</v>
      </c>
      <c r="F8" s="367"/>
      <c r="G8" s="298" t="s">
        <v>529</v>
      </c>
      <c r="H8" s="367"/>
      <c r="I8" s="366"/>
      <c r="J8" s="295" t="s">
        <v>539</v>
      </c>
      <c r="K8" s="291"/>
      <c r="L8" s="299"/>
      <c r="M8" s="388" t="s">
        <v>538</v>
      </c>
      <c r="N8" s="281"/>
    </row>
    <row r="9" spans="1:26" s="280" customFormat="1" ht="52.5" customHeight="1" x14ac:dyDescent="0.2">
      <c r="A9" s="370" t="s">
        <v>537</v>
      </c>
      <c r="B9" s="367"/>
      <c r="C9" s="369" t="s">
        <v>536</v>
      </c>
      <c r="D9" s="367"/>
      <c r="E9" s="368" t="s">
        <v>530</v>
      </c>
      <c r="F9" s="367"/>
      <c r="G9" s="365" t="s">
        <v>535</v>
      </c>
      <c r="H9" s="367"/>
      <c r="I9" s="366"/>
      <c r="J9" s="389" t="s">
        <v>534</v>
      </c>
      <c r="K9" s="291"/>
      <c r="L9" s="299"/>
      <c r="M9" s="388" t="s">
        <v>533</v>
      </c>
      <c r="N9" s="281"/>
    </row>
    <row r="10" spans="1:26" s="304" customFormat="1" ht="52.5" customHeight="1" x14ac:dyDescent="0.2">
      <c r="A10" s="387" t="s">
        <v>532</v>
      </c>
      <c r="B10" s="298"/>
      <c r="C10" s="386" t="s">
        <v>531</v>
      </c>
      <c r="D10" s="298"/>
      <c r="E10" s="385" t="s">
        <v>530</v>
      </c>
      <c r="F10" s="298"/>
      <c r="G10" s="298" t="s">
        <v>529</v>
      </c>
      <c r="H10" s="384"/>
      <c r="I10" s="382"/>
      <c r="J10" s="295" t="s">
        <v>528</v>
      </c>
      <c r="K10" s="383"/>
      <c r="L10" s="382"/>
      <c r="M10" s="381" t="s">
        <v>527</v>
      </c>
      <c r="N10" s="294"/>
      <c r="O10" s="306"/>
      <c r="P10" s="305"/>
      <c r="Q10" s="305"/>
      <c r="R10" s="305"/>
      <c r="S10" s="305"/>
      <c r="T10" s="305"/>
      <c r="U10" s="305"/>
      <c r="V10" s="305"/>
      <c r="W10" s="305"/>
      <c r="X10" s="305"/>
      <c r="Y10" s="305"/>
      <c r="Z10" s="305"/>
    </row>
    <row r="11" spans="1:26" s="280" customFormat="1" ht="52.5" customHeight="1" x14ac:dyDescent="0.2">
      <c r="A11" s="290"/>
      <c r="B11" s="286"/>
      <c r="C11" s="289"/>
      <c r="D11" s="286"/>
      <c r="E11" s="288"/>
      <c r="F11" s="286"/>
      <c r="G11" s="287"/>
      <c r="H11" s="286"/>
      <c r="I11" s="285"/>
      <c r="J11" s="284"/>
      <c r="K11" s="283"/>
      <c r="L11" s="282"/>
      <c r="M11" s="332"/>
      <c r="N11" s="281"/>
    </row>
    <row r="12" spans="1:26" ht="52.5" customHeight="1" x14ac:dyDescent="0.2">
      <c r="A12" s="303"/>
      <c r="B12" s="299"/>
      <c r="C12" s="302"/>
      <c r="D12" s="301"/>
      <c r="E12" s="300"/>
      <c r="F12" s="299"/>
      <c r="G12" s="298"/>
      <c r="H12" s="297"/>
      <c r="I12" s="296"/>
      <c r="J12" s="295"/>
      <c r="K12" s="294"/>
      <c r="L12" s="293"/>
      <c r="M12" s="292"/>
      <c r="N12" s="291"/>
    </row>
    <row r="13" spans="1:26" s="280" customFormat="1" ht="52.5" customHeight="1" x14ac:dyDescent="0.2">
      <c r="A13" s="290"/>
      <c r="B13" s="286"/>
      <c r="C13" s="289"/>
      <c r="D13" s="286"/>
      <c r="E13" s="288"/>
      <c r="F13" s="286"/>
      <c r="G13" s="287"/>
      <c r="H13" s="286"/>
      <c r="I13" s="285"/>
      <c r="J13" s="284"/>
      <c r="K13" s="283"/>
      <c r="L13" s="282"/>
      <c r="M13" s="331"/>
      <c r="N13" s="281"/>
    </row>
    <row r="14" spans="1:26" ht="52.5" customHeight="1" x14ac:dyDescent="0.2">
      <c r="A14" s="303"/>
      <c r="B14" s="299"/>
      <c r="C14" s="302"/>
      <c r="D14" s="301"/>
      <c r="E14" s="300"/>
      <c r="F14" s="299"/>
      <c r="G14" s="298"/>
      <c r="H14" s="297"/>
      <c r="I14" s="296"/>
      <c r="J14" s="295"/>
      <c r="K14" s="294"/>
      <c r="L14" s="293"/>
      <c r="M14" s="292"/>
      <c r="N14" s="291"/>
    </row>
    <row r="15" spans="1:26" ht="52.5" customHeight="1" x14ac:dyDescent="0.2">
      <c r="A15" s="303"/>
      <c r="B15" s="299"/>
      <c r="C15" s="302"/>
      <c r="D15" s="301"/>
      <c r="E15" s="300"/>
      <c r="F15" s="299"/>
      <c r="G15" s="298"/>
      <c r="H15" s="297"/>
      <c r="I15" s="296"/>
      <c r="J15" s="295"/>
      <c r="K15" s="294"/>
      <c r="L15" s="293"/>
      <c r="M15" s="335"/>
      <c r="N15" s="291"/>
    </row>
    <row r="16" spans="1:26" ht="52.5" customHeight="1" x14ac:dyDescent="0.2">
      <c r="A16" s="303"/>
      <c r="B16" s="299"/>
      <c r="C16" s="302"/>
      <c r="D16" s="301"/>
      <c r="E16" s="300"/>
      <c r="F16" s="299"/>
      <c r="G16" s="298"/>
      <c r="H16" s="297"/>
      <c r="I16" s="296"/>
      <c r="J16" s="295"/>
      <c r="K16" s="294"/>
      <c r="L16" s="293"/>
      <c r="M16" s="334"/>
      <c r="N16" s="291"/>
    </row>
    <row r="17" spans="1:26" s="280" customFormat="1" ht="52.5" customHeight="1" x14ac:dyDescent="0.2">
      <c r="A17" s="290"/>
      <c r="B17" s="286"/>
      <c r="C17" s="289"/>
      <c r="D17" s="286"/>
      <c r="E17" s="288"/>
      <c r="F17" s="286"/>
      <c r="G17" s="287"/>
      <c r="H17" s="286"/>
      <c r="I17" s="285"/>
      <c r="J17" s="284"/>
      <c r="K17" s="283"/>
      <c r="L17" s="282"/>
      <c r="M17" s="334"/>
      <c r="N17" s="281"/>
    </row>
    <row r="18" spans="1:26" s="304" customFormat="1" ht="52.5" customHeight="1" x14ac:dyDescent="0.2">
      <c r="A18" s="312"/>
      <c r="B18" s="309"/>
      <c r="C18" s="311"/>
      <c r="D18" s="309"/>
      <c r="E18" s="310"/>
      <c r="F18" s="309"/>
      <c r="G18" s="309"/>
      <c r="H18" s="308"/>
      <c r="I18" s="307"/>
      <c r="J18" s="200"/>
      <c r="K18" s="294"/>
      <c r="L18" s="307"/>
      <c r="M18" s="333"/>
      <c r="N18" s="294"/>
      <c r="O18" s="306"/>
      <c r="P18" s="305"/>
      <c r="Q18" s="305"/>
      <c r="R18" s="305"/>
      <c r="S18" s="305"/>
      <c r="T18" s="305"/>
      <c r="U18" s="305"/>
      <c r="V18" s="305"/>
      <c r="W18" s="305"/>
      <c r="X18" s="305"/>
      <c r="Y18" s="305"/>
      <c r="Z18" s="305"/>
    </row>
    <row r="19" spans="1:26" s="280" customFormat="1" ht="52.5" customHeight="1" x14ac:dyDescent="0.2">
      <c r="A19" s="290"/>
      <c r="B19" s="286"/>
      <c r="C19" s="289"/>
      <c r="D19" s="286"/>
      <c r="E19" s="288"/>
      <c r="F19" s="286"/>
      <c r="G19" s="287"/>
      <c r="H19" s="286"/>
      <c r="I19" s="285"/>
      <c r="J19" s="284"/>
      <c r="K19" s="283"/>
      <c r="L19" s="282"/>
      <c r="M19" s="332"/>
      <c r="N19" s="281"/>
    </row>
    <row r="20" spans="1:26" ht="52.5" customHeight="1" x14ac:dyDescent="0.2">
      <c r="A20" s="303"/>
      <c r="B20" s="299"/>
      <c r="C20" s="302"/>
      <c r="D20" s="301"/>
      <c r="E20" s="300"/>
      <c r="F20" s="299"/>
      <c r="G20" s="298"/>
      <c r="H20" s="297"/>
      <c r="I20" s="296"/>
      <c r="J20" s="295"/>
      <c r="K20" s="294"/>
      <c r="L20" s="293"/>
      <c r="M20" s="292"/>
      <c r="N20" s="291"/>
    </row>
    <row r="21" spans="1:26" s="280" customFormat="1" ht="52.5" customHeight="1" x14ac:dyDescent="0.2">
      <c r="A21" s="290"/>
      <c r="B21" s="286"/>
      <c r="C21" s="289"/>
      <c r="D21" s="286"/>
      <c r="E21" s="288"/>
      <c r="F21" s="286"/>
      <c r="G21" s="287"/>
      <c r="H21" s="286"/>
      <c r="I21" s="285"/>
      <c r="J21" s="284"/>
      <c r="K21" s="283"/>
      <c r="L21" s="282"/>
      <c r="M21" s="331"/>
      <c r="N21" s="281"/>
    </row>
    <row r="22" spans="1:26" ht="52.5" customHeight="1" x14ac:dyDescent="0.2">
      <c r="A22" s="303"/>
      <c r="B22" s="299"/>
      <c r="C22" s="302"/>
      <c r="D22" s="301"/>
      <c r="E22" s="300"/>
      <c r="F22" s="299"/>
      <c r="G22" s="298"/>
      <c r="H22" s="297"/>
      <c r="I22" s="296"/>
      <c r="J22" s="295"/>
      <c r="K22" s="294"/>
      <c r="L22" s="293"/>
      <c r="M22" s="292"/>
      <c r="N22" s="291"/>
    </row>
    <row r="23" spans="1:26" ht="52.5" customHeight="1" x14ac:dyDescent="0.2">
      <c r="A23" s="303"/>
      <c r="B23" s="299"/>
      <c r="C23" s="302"/>
      <c r="D23" s="301"/>
      <c r="E23" s="300"/>
      <c r="F23" s="299"/>
      <c r="G23" s="298"/>
      <c r="H23" s="297"/>
      <c r="I23" s="296"/>
      <c r="J23" s="295"/>
      <c r="K23" s="294"/>
      <c r="L23" s="293"/>
      <c r="M23" s="335"/>
      <c r="N23" s="291"/>
    </row>
    <row r="24" spans="1:26" ht="52.5" customHeight="1" x14ac:dyDescent="0.2">
      <c r="A24" s="303"/>
      <c r="B24" s="299"/>
      <c r="C24" s="302"/>
      <c r="D24" s="301"/>
      <c r="E24" s="300"/>
      <c r="F24" s="299"/>
      <c r="G24" s="298"/>
      <c r="H24" s="297"/>
      <c r="I24" s="296"/>
      <c r="J24" s="295"/>
      <c r="K24" s="294"/>
      <c r="L24" s="293"/>
      <c r="M24" s="334"/>
      <c r="N24" s="291"/>
    </row>
    <row r="25" spans="1:26" s="280" customFormat="1" ht="52.5" customHeight="1" x14ac:dyDescent="0.2">
      <c r="A25" s="290"/>
      <c r="B25" s="286"/>
      <c r="C25" s="289"/>
      <c r="D25" s="286"/>
      <c r="E25" s="288"/>
      <c r="F25" s="286"/>
      <c r="G25" s="287"/>
      <c r="H25" s="286"/>
      <c r="I25" s="285"/>
      <c r="J25" s="284"/>
      <c r="K25" s="283"/>
      <c r="L25" s="282"/>
      <c r="M25" s="334"/>
      <c r="N25" s="281"/>
    </row>
    <row r="26" spans="1:26" s="304" customFormat="1" ht="52.5" customHeight="1" x14ac:dyDescent="0.2">
      <c r="A26" s="312"/>
      <c r="B26" s="309"/>
      <c r="C26" s="311"/>
      <c r="D26" s="309"/>
      <c r="E26" s="310"/>
      <c r="F26" s="309"/>
      <c r="G26" s="309"/>
      <c r="H26" s="308"/>
      <c r="I26" s="307"/>
      <c r="J26" s="200"/>
      <c r="K26" s="294"/>
      <c r="L26" s="307"/>
      <c r="M26" s="333"/>
      <c r="N26" s="294"/>
      <c r="O26" s="306"/>
      <c r="P26" s="305"/>
      <c r="Q26" s="305"/>
      <c r="R26" s="305"/>
      <c r="S26" s="305"/>
      <c r="T26" s="305"/>
      <c r="U26" s="305"/>
      <c r="V26" s="305"/>
      <c r="W26" s="305"/>
      <c r="X26" s="305"/>
      <c r="Y26" s="305"/>
      <c r="Z26" s="305"/>
    </row>
    <row r="27" spans="1:26" s="280" customFormat="1" ht="52.5" customHeight="1" x14ac:dyDescent="0.2">
      <c r="A27" s="290"/>
      <c r="B27" s="286"/>
      <c r="C27" s="289"/>
      <c r="D27" s="286"/>
      <c r="E27" s="288"/>
      <c r="F27" s="286"/>
      <c r="G27" s="287"/>
      <c r="H27" s="286"/>
      <c r="I27" s="285"/>
      <c r="J27" s="284"/>
      <c r="K27" s="283"/>
      <c r="L27" s="282"/>
      <c r="M27" s="332"/>
      <c r="N27" s="281"/>
    </row>
    <row r="28" spans="1:26" ht="52.5" customHeight="1" x14ac:dyDescent="0.2">
      <c r="A28" s="303"/>
      <c r="B28" s="299"/>
      <c r="C28" s="302"/>
      <c r="D28" s="301"/>
      <c r="E28" s="300"/>
      <c r="F28" s="299"/>
      <c r="G28" s="298"/>
      <c r="H28" s="297"/>
      <c r="I28" s="296"/>
      <c r="J28" s="295"/>
      <c r="K28" s="294"/>
      <c r="L28" s="293"/>
      <c r="M28" s="292"/>
      <c r="N28" s="291"/>
    </row>
    <row r="29" spans="1:26" s="280" customFormat="1" ht="52.5" customHeight="1" x14ac:dyDescent="0.2">
      <c r="A29" s="290"/>
      <c r="B29" s="286"/>
      <c r="C29" s="289"/>
      <c r="D29" s="286"/>
      <c r="E29" s="288"/>
      <c r="F29" s="286"/>
      <c r="G29" s="287"/>
      <c r="H29" s="286"/>
      <c r="I29" s="285"/>
      <c r="J29" s="284"/>
      <c r="K29" s="283"/>
      <c r="L29" s="282"/>
      <c r="M29" s="331"/>
      <c r="N29" s="281"/>
    </row>
  </sheetData>
  <autoFilter ref="A3:M12"/>
  <phoneticPr fontId="24"/>
  <printOptions horizontalCentered="1"/>
  <pageMargins left="0.23622047244094491" right="0.23622047244094491" top="0.74803149606299213" bottom="0.74803149606299213" header="0.31496062992125984" footer="0.31496062992125984"/>
  <pageSetup paperSize="9" scale="96"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G15" sqref="G15"/>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81640625" style="275" customWidth="1"/>
    <col min="7" max="7" width="23.08984375" style="276" customWidth="1"/>
    <col min="8" max="9" width="0.8164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399" t="s">
        <v>609</v>
      </c>
      <c r="B4" s="367"/>
      <c r="C4" s="369" t="s">
        <v>608</v>
      </c>
      <c r="D4" s="367"/>
      <c r="E4" s="368" t="s">
        <v>564</v>
      </c>
      <c r="F4" s="367"/>
      <c r="G4" s="365" t="s">
        <v>607</v>
      </c>
      <c r="H4" s="367"/>
      <c r="I4" s="366"/>
      <c r="J4" s="371" t="s">
        <v>606</v>
      </c>
      <c r="K4" s="291"/>
      <c r="L4" s="299"/>
      <c r="M4" s="373" t="s">
        <v>605</v>
      </c>
      <c r="N4" s="281"/>
    </row>
    <row r="5" spans="1:26" ht="52.5" customHeight="1" x14ac:dyDescent="0.2">
      <c r="A5" s="399" t="s">
        <v>604</v>
      </c>
      <c r="B5" s="367"/>
      <c r="C5" s="369" t="s">
        <v>603</v>
      </c>
      <c r="D5" s="367"/>
      <c r="E5" s="368" t="s">
        <v>564</v>
      </c>
      <c r="F5" s="367"/>
      <c r="G5" s="365" t="s">
        <v>590</v>
      </c>
      <c r="H5" s="367"/>
      <c r="I5" s="366"/>
      <c r="J5" s="371" t="s">
        <v>602</v>
      </c>
      <c r="K5" s="291"/>
      <c r="L5" s="299"/>
      <c r="M5" s="392" t="s">
        <v>579</v>
      </c>
      <c r="N5" s="291"/>
    </row>
    <row r="6" spans="1:26" ht="52.5" customHeight="1" x14ac:dyDescent="0.2">
      <c r="A6" s="303" t="s">
        <v>601</v>
      </c>
      <c r="B6" s="299"/>
      <c r="C6" s="302" t="s">
        <v>600</v>
      </c>
      <c r="D6" s="301"/>
      <c r="E6" s="300" t="s">
        <v>564</v>
      </c>
      <c r="F6" s="299"/>
      <c r="G6" s="298" t="s">
        <v>585</v>
      </c>
      <c r="H6" s="297"/>
      <c r="I6" s="296"/>
      <c r="J6" s="371" t="s">
        <v>599</v>
      </c>
      <c r="K6" s="383"/>
      <c r="L6" s="293"/>
      <c r="M6" s="394" t="s">
        <v>598</v>
      </c>
      <c r="N6" s="291"/>
    </row>
    <row r="7" spans="1:26" ht="52.5" customHeight="1" x14ac:dyDescent="0.2">
      <c r="A7" s="303" t="s">
        <v>597</v>
      </c>
      <c r="B7" s="299"/>
      <c r="C7" s="302" t="s">
        <v>596</v>
      </c>
      <c r="D7" s="301"/>
      <c r="E7" s="300" t="s">
        <v>564</v>
      </c>
      <c r="F7" s="299"/>
      <c r="G7" s="298" t="s">
        <v>595</v>
      </c>
      <c r="H7" s="297"/>
      <c r="I7" s="296"/>
      <c r="J7" s="371" t="s">
        <v>594</v>
      </c>
      <c r="K7" s="383"/>
      <c r="L7" s="293"/>
      <c r="M7" s="394" t="s">
        <v>593</v>
      </c>
      <c r="N7" s="291"/>
    </row>
    <row r="8" spans="1:26" s="280" customFormat="1" ht="66.5" x14ac:dyDescent="0.2">
      <c r="A8" s="303" t="s">
        <v>592</v>
      </c>
      <c r="B8" s="298"/>
      <c r="C8" s="386" t="s">
        <v>591</v>
      </c>
      <c r="D8" s="298"/>
      <c r="E8" s="385" t="s">
        <v>564</v>
      </c>
      <c r="F8" s="298"/>
      <c r="G8" s="298" t="s">
        <v>590</v>
      </c>
      <c r="H8" s="398"/>
      <c r="I8" s="396"/>
      <c r="J8" s="371" t="s">
        <v>589</v>
      </c>
      <c r="K8" s="397"/>
      <c r="L8" s="396"/>
      <c r="M8" s="394" t="s">
        <v>588</v>
      </c>
      <c r="N8" s="281"/>
    </row>
    <row r="9" spans="1:26" s="304" customFormat="1" ht="52.5" customHeight="1" x14ac:dyDescent="0.2">
      <c r="A9" s="370" t="s">
        <v>587</v>
      </c>
      <c r="B9" s="393"/>
      <c r="C9" s="369" t="s">
        <v>586</v>
      </c>
      <c r="D9" s="367"/>
      <c r="E9" s="368" t="s">
        <v>564</v>
      </c>
      <c r="F9" s="367"/>
      <c r="G9" s="365" t="s">
        <v>585</v>
      </c>
      <c r="H9" s="393"/>
      <c r="I9" s="395"/>
      <c r="J9" s="371" t="s">
        <v>584</v>
      </c>
      <c r="K9" s="383"/>
      <c r="L9" s="293"/>
      <c r="M9" s="392" t="s">
        <v>570</v>
      </c>
      <c r="N9" s="294"/>
      <c r="O9" s="306"/>
      <c r="P9" s="305"/>
      <c r="Q9" s="305"/>
      <c r="R9" s="305"/>
      <c r="S9" s="305"/>
      <c r="T9" s="305"/>
      <c r="U9" s="305"/>
      <c r="V9" s="305"/>
      <c r="W9" s="305"/>
      <c r="X9" s="305"/>
      <c r="Y9" s="305"/>
      <c r="Z9" s="305"/>
    </row>
    <row r="10" spans="1:26" s="280" customFormat="1" ht="52.5" customHeight="1" x14ac:dyDescent="0.2">
      <c r="A10" s="370" t="s">
        <v>583</v>
      </c>
      <c r="B10" s="367"/>
      <c r="C10" s="369" t="s">
        <v>582</v>
      </c>
      <c r="D10" s="367"/>
      <c r="E10" s="368" t="s">
        <v>564</v>
      </c>
      <c r="F10" s="367"/>
      <c r="G10" s="365" t="s">
        <v>581</v>
      </c>
      <c r="H10" s="367"/>
      <c r="I10" s="366"/>
      <c r="J10" s="365" t="s">
        <v>580</v>
      </c>
      <c r="K10" s="291"/>
      <c r="L10" s="299"/>
      <c r="M10" s="392" t="s">
        <v>579</v>
      </c>
      <c r="N10" s="281"/>
    </row>
    <row r="11" spans="1:26" ht="52.5" customHeight="1" x14ac:dyDescent="0.2">
      <c r="A11" s="303" t="s">
        <v>578</v>
      </c>
      <c r="B11" s="299"/>
      <c r="C11" s="302" t="s">
        <v>577</v>
      </c>
      <c r="D11" s="301"/>
      <c r="E11" s="300" t="s">
        <v>564</v>
      </c>
      <c r="F11" s="299"/>
      <c r="G11" s="298" t="s">
        <v>576</v>
      </c>
      <c r="H11" s="297"/>
      <c r="I11" s="296"/>
      <c r="J11" s="371" t="s">
        <v>575</v>
      </c>
      <c r="K11" s="383"/>
      <c r="L11" s="293"/>
      <c r="M11" s="394" t="s">
        <v>574</v>
      </c>
      <c r="N11" s="291"/>
    </row>
    <row r="12" spans="1:26" s="280" customFormat="1" ht="52.5" customHeight="1" x14ac:dyDescent="0.2">
      <c r="A12" s="370" t="s">
        <v>573</v>
      </c>
      <c r="B12" s="393"/>
      <c r="C12" s="369" t="s">
        <v>572</v>
      </c>
      <c r="D12" s="367"/>
      <c r="E12" s="368" t="s">
        <v>564</v>
      </c>
      <c r="F12" s="367"/>
      <c r="G12" s="365" t="s">
        <v>563</v>
      </c>
      <c r="H12" s="367"/>
      <c r="I12" s="366"/>
      <c r="J12" s="365" t="s">
        <v>571</v>
      </c>
      <c r="K12" s="291"/>
      <c r="L12" s="299"/>
      <c r="M12" s="392" t="s">
        <v>570</v>
      </c>
      <c r="N12" s="281"/>
    </row>
    <row r="13" spans="1:26" ht="52.5" customHeight="1" x14ac:dyDescent="0.2">
      <c r="A13" s="370" t="s">
        <v>667</v>
      </c>
      <c r="B13" s="367"/>
      <c r="C13" s="369" t="s">
        <v>569</v>
      </c>
      <c r="D13" s="367"/>
      <c r="E13" s="368" t="s">
        <v>564</v>
      </c>
      <c r="F13" s="367"/>
      <c r="G13" s="365" t="s">
        <v>568</v>
      </c>
      <c r="H13" s="367"/>
      <c r="I13" s="366"/>
      <c r="J13" s="371" t="s">
        <v>567</v>
      </c>
      <c r="K13" s="383"/>
      <c r="L13" s="293"/>
      <c r="M13" s="344" t="s">
        <v>566</v>
      </c>
      <c r="N13" s="291"/>
    </row>
    <row r="14" spans="1:26" ht="52.5" customHeight="1" x14ac:dyDescent="0.2">
      <c r="A14" s="370" t="s">
        <v>667</v>
      </c>
      <c r="B14" s="299"/>
      <c r="C14" s="302" t="s">
        <v>565</v>
      </c>
      <c r="D14" s="301"/>
      <c r="E14" s="300" t="s">
        <v>564</v>
      </c>
      <c r="F14" s="299"/>
      <c r="G14" s="298" t="s">
        <v>563</v>
      </c>
      <c r="H14" s="297"/>
      <c r="I14" s="296"/>
      <c r="J14" s="371" t="s">
        <v>562</v>
      </c>
      <c r="K14" s="383"/>
      <c r="L14" s="293"/>
      <c r="M14" s="391" t="s">
        <v>561</v>
      </c>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1"/>
  <phoneticPr fontId="24"/>
  <hyperlinks>
    <hyperlink ref="M8" r:id="rId1" display="http://nakafukanko.com/"/>
    <hyperlink ref="M5" r:id="rId2" display="http://nakafukanko.com/"/>
    <hyperlink ref="M6" r:id="rId3" display="http://nakafukanko.com/"/>
    <hyperlink ref="M7" r:id="rId4" display="http://nakafukanko.com/"/>
    <hyperlink ref="M11" r:id="rId5" display="http://nakafukanko.com/"/>
    <hyperlink ref="M9" r:id="rId6" display="http://nakafukanko.com/"/>
    <hyperlink ref="M12" r:id="rId7" display="http://nakafukanko.com/"/>
    <hyperlink ref="M10" r:id="rId8" display="http://nakafukanko.com/"/>
  </hyperlinks>
  <printOptions horizontalCentered="1"/>
  <pageMargins left="0.23622047244094491" right="0.23622047244094491" top="0.74803149606299213" bottom="0.74803149606299213" header="0.31496062992125984" footer="0.31496062992125984"/>
  <pageSetup paperSize="9" scale="53" orientation="portrait" r:id="rId9"/>
  <drawing r:id="rId1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G7" sqref="G7"/>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7" x14ac:dyDescent="0.2">
      <c r="A4" s="290" t="s">
        <v>895</v>
      </c>
      <c r="B4" s="286"/>
      <c r="C4" s="289" t="s">
        <v>622</v>
      </c>
      <c r="D4" s="286"/>
      <c r="E4" s="288" t="s">
        <v>613</v>
      </c>
      <c r="F4" s="286"/>
      <c r="G4" s="287" t="s">
        <v>621</v>
      </c>
      <c r="H4" s="286"/>
      <c r="I4" s="285"/>
      <c r="J4" s="284" t="s">
        <v>620</v>
      </c>
      <c r="K4" s="283"/>
      <c r="L4" s="282"/>
      <c r="M4" s="388" t="s">
        <v>619</v>
      </c>
      <c r="N4" s="281"/>
    </row>
    <row r="5" spans="1:26" ht="63" customHeight="1" x14ac:dyDescent="0.2">
      <c r="A5" s="303" t="s">
        <v>896</v>
      </c>
      <c r="B5" s="299"/>
      <c r="C5" s="302" t="s">
        <v>618</v>
      </c>
      <c r="D5" s="301"/>
      <c r="E5" s="300" t="s">
        <v>613</v>
      </c>
      <c r="F5" s="299"/>
      <c r="G5" s="298" t="s">
        <v>617</v>
      </c>
      <c r="H5" s="297"/>
      <c r="I5" s="296"/>
      <c r="J5" s="295" t="s">
        <v>616</v>
      </c>
      <c r="K5" s="294"/>
      <c r="L5" s="293"/>
      <c r="M5" s="292" t="s">
        <v>615</v>
      </c>
      <c r="N5" s="291"/>
    </row>
    <row r="6" spans="1:26" ht="63" customHeight="1" x14ac:dyDescent="0.2">
      <c r="A6" s="303" t="s">
        <v>668</v>
      </c>
      <c r="B6" s="299"/>
      <c r="C6" s="302" t="s">
        <v>614</v>
      </c>
      <c r="D6" s="301"/>
      <c r="E6" s="300" t="s">
        <v>613</v>
      </c>
      <c r="F6" s="299"/>
      <c r="G6" s="298" t="s">
        <v>612</v>
      </c>
      <c r="H6" s="297"/>
      <c r="I6" s="296"/>
      <c r="J6" s="295" t="s">
        <v>611</v>
      </c>
      <c r="K6" s="294"/>
      <c r="L6" s="293"/>
      <c r="M6" s="400" t="s">
        <v>610</v>
      </c>
      <c r="N6" s="291"/>
    </row>
    <row r="7" spans="1:26" ht="63" customHeight="1" x14ac:dyDescent="0.2">
      <c r="A7" s="303"/>
      <c r="B7" s="299"/>
      <c r="C7" s="302"/>
      <c r="D7" s="301"/>
      <c r="E7" s="300"/>
      <c r="F7" s="299"/>
      <c r="G7" s="298"/>
      <c r="H7" s="297"/>
      <c r="I7" s="296"/>
      <c r="J7" s="295"/>
      <c r="K7" s="294"/>
      <c r="L7" s="293"/>
      <c r="M7" s="334"/>
      <c r="N7" s="291"/>
    </row>
    <row r="8" spans="1:26" s="280" customFormat="1" ht="63" customHeight="1" x14ac:dyDescent="0.2">
      <c r="A8" s="290"/>
      <c r="B8" s="286"/>
      <c r="C8" s="289"/>
      <c r="D8" s="286"/>
      <c r="E8" s="288"/>
      <c r="F8" s="286"/>
      <c r="G8" s="287"/>
      <c r="H8" s="286"/>
      <c r="I8" s="285"/>
      <c r="J8" s="284"/>
      <c r="K8" s="283"/>
      <c r="L8" s="282"/>
      <c r="M8" s="334"/>
      <c r="N8" s="281"/>
    </row>
    <row r="9" spans="1:26" s="304" customFormat="1" ht="63" customHeight="1" x14ac:dyDescent="0.2">
      <c r="A9" s="312"/>
      <c r="B9" s="309"/>
      <c r="C9" s="311"/>
      <c r="D9" s="309"/>
      <c r="E9" s="310"/>
      <c r="F9" s="309"/>
      <c r="G9" s="309"/>
      <c r="H9" s="308"/>
      <c r="I9" s="307"/>
      <c r="J9" s="200"/>
      <c r="K9" s="294"/>
      <c r="L9" s="307"/>
      <c r="M9" s="333"/>
      <c r="N9" s="294"/>
      <c r="O9" s="306"/>
      <c r="P9" s="305"/>
      <c r="Q9" s="305"/>
      <c r="R9" s="305"/>
      <c r="S9" s="305"/>
      <c r="T9" s="305"/>
      <c r="U9" s="305"/>
      <c r="V9" s="305"/>
      <c r="W9" s="305"/>
      <c r="X9" s="305"/>
      <c r="Y9" s="305"/>
      <c r="Z9" s="305"/>
    </row>
    <row r="10" spans="1:26" s="280" customFormat="1" ht="63" customHeight="1" x14ac:dyDescent="0.2">
      <c r="A10" s="290"/>
      <c r="B10" s="286"/>
      <c r="C10" s="289"/>
      <c r="D10" s="286"/>
      <c r="E10" s="288"/>
      <c r="F10" s="286"/>
      <c r="G10" s="287"/>
      <c r="H10" s="286"/>
      <c r="I10" s="285"/>
      <c r="J10" s="284"/>
      <c r="K10" s="283"/>
      <c r="L10" s="282"/>
      <c r="M10" s="332"/>
      <c r="N10" s="281"/>
    </row>
    <row r="11" spans="1:26" ht="52.5" customHeight="1" x14ac:dyDescent="0.2">
      <c r="A11" s="303"/>
      <c r="B11" s="299"/>
      <c r="C11" s="302"/>
      <c r="D11" s="301"/>
      <c r="E11" s="300"/>
      <c r="F11" s="299"/>
      <c r="G11" s="298"/>
      <c r="H11" s="297"/>
      <c r="I11" s="296"/>
      <c r="J11" s="295"/>
      <c r="K11" s="294"/>
      <c r="L11" s="293"/>
      <c r="M11" s="292"/>
      <c r="N11" s="291"/>
    </row>
    <row r="12" spans="1:26" s="280" customFormat="1" ht="52.5" customHeight="1" x14ac:dyDescent="0.2">
      <c r="A12" s="290"/>
      <c r="B12" s="286"/>
      <c r="C12" s="289"/>
      <c r="D12" s="286"/>
      <c r="E12" s="288"/>
      <c r="F12" s="286"/>
      <c r="G12" s="287"/>
      <c r="H12" s="286"/>
      <c r="I12" s="285"/>
      <c r="J12" s="284"/>
      <c r="K12" s="283"/>
      <c r="L12" s="282"/>
      <c r="M12" s="331"/>
      <c r="N12" s="281"/>
    </row>
    <row r="13" spans="1:26" ht="52.5" customHeight="1" x14ac:dyDescent="0.2">
      <c r="A13" s="303"/>
      <c r="B13" s="299"/>
      <c r="C13" s="302"/>
      <c r="D13" s="301"/>
      <c r="E13" s="300"/>
      <c r="F13" s="299"/>
      <c r="G13" s="298"/>
      <c r="H13" s="297"/>
      <c r="I13" s="296"/>
      <c r="J13" s="295"/>
      <c r="K13" s="294"/>
      <c r="L13" s="293"/>
      <c r="M13" s="292"/>
      <c r="N13" s="291"/>
    </row>
    <row r="14" spans="1:26" ht="52.5" customHeight="1" x14ac:dyDescent="0.2">
      <c r="A14" s="303"/>
      <c r="B14" s="299"/>
      <c r="C14" s="302"/>
      <c r="D14" s="301"/>
      <c r="E14" s="300"/>
      <c r="F14" s="299"/>
      <c r="G14" s="298"/>
      <c r="H14" s="297"/>
      <c r="I14" s="296"/>
      <c r="J14" s="295"/>
      <c r="K14" s="294"/>
      <c r="L14" s="293"/>
      <c r="M14" s="335"/>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1"/>
  <phoneticPr fontId="24"/>
  <printOptions horizontalCentered="1"/>
  <pageMargins left="0.23622047244094491" right="0.23622047244094491" top="0.74803149606299213" bottom="0.74803149606299213" header="0.31496062992125984" footer="0.31496062992125984"/>
  <pageSetup paperSize="9" scale="5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J11" sqref="J11"/>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81640625" style="275" customWidth="1"/>
    <col min="7" max="7" width="23.08984375" style="276" customWidth="1"/>
    <col min="8" max="9" width="0.8164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290" t="s">
        <v>623</v>
      </c>
      <c r="B4" s="286"/>
      <c r="C4" s="289" t="s">
        <v>624</v>
      </c>
      <c r="D4" s="286"/>
      <c r="E4" s="288" t="s">
        <v>625</v>
      </c>
      <c r="F4" s="286"/>
      <c r="G4" s="287" t="s">
        <v>626</v>
      </c>
      <c r="H4" s="286"/>
      <c r="I4" s="285"/>
      <c r="J4" s="284" t="s">
        <v>627</v>
      </c>
      <c r="K4" s="283"/>
      <c r="L4" s="282"/>
      <c r="M4" s="331" t="s">
        <v>628</v>
      </c>
      <c r="N4" s="281"/>
    </row>
    <row r="5" spans="1:26" ht="52.5" customHeight="1" x14ac:dyDescent="0.2">
      <c r="A5" s="303" t="s">
        <v>629</v>
      </c>
      <c r="B5" s="299"/>
      <c r="C5" s="302" t="s">
        <v>630</v>
      </c>
      <c r="D5" s="301"/>
      <c r="E5" s="300" t="s">
        <v>625</v>
      </c>
      <c r="F5" s="299"/>
      <c r="G5" s="298" t="s">
        <v>631</v>
      </c>
      <c r="H5" s="297"/>
      <c r="I5" s="296"/>
      <c r="J5" s="295" t="s">
        <v>632</v>
      </c>
      <c r="K5" s="294"/>
      <c r="L5" s="293"/>
      <c r="M5" s="292" t="s">
        <v>633</v>
      </c>
      <c r="N5" s="291"/>
    </row>
    <row r="6" spans="1:26" ht="52.5" customHeight="1" x14ac:dyDescent="0.2">
      <c r="A6" s="303" t="s">
        <v>634</v>
      </c>
      <c r="B6" s="299"/>
      <c r="C6" s="302" t="s">
        <v>635</v>
      </c>
      <c r="D6" s="301"/>
      <c r="E6" s="300" t="s">
        <v>625</v>
      </c>
      <c r="F6" s="299"/>
      <c r="G6" s="298" t="s">
        <v>631</v>
      </c>
      <c r="H6" s="297"/>
      <c r="I6" s="296"/>
      <c r="J6" s="295" t="s">
        <v>636</v>
      </c>
      <c r="K6" s="294"/>
      <c r="L6" s="293"/>
      <c r="M6" s="335" t="s">
        <v>637</v>
      </c>
      <c r="N6" s="291"/>
    </row>
    <row r="7" spans="1:26" ht="52.5" customHeight="1" x14ac:dyDescent="0.2">
      <c r="A7" s="303" t="s">
        <v>638</v>
      </c>
      <c r="B7" s="299"/>
      <c r="C7" s="302" t="s">
        <v>639</v>
      </c>
      <c r="D7" s="301"/>
      <c r="E7" s="300" t="s">
        <v>625</v>
      </c>
      <c r="F7" s="299"/>
      <c r="G7" s="298" t="s">
        <v>631</v>
      </c>
      <c r="H7" s="297"/>
      <c r="I7" s="296"/>
      <c r="J7" s="295" t="s">
        <v>640</v>
      </c>
      <c r="K7" s="294"/>
      <c r="L7" s="293"/>
      <c r="M7" s="334" t="s">
        <v>641</v>
      </c>
      <c r="N7" s="291"/>
    </row>
    <row r="8" spans="1:26" s="280" customFormat="1" ht="52.5" customHeight="1" x14ac:dyDescent="0.2">
      <c r="A8" s="290" t="s">
        <v>642</v>
      </c>
      <c r="B8" s="286"/>
      <c r="C8" s="289" t="s">
        <v>643</v>
      </c>
      <c r="D8" s="286"/>
      <c r="E8" s="288" t="s">
        <v>625</v>
      </c>
      <c r="F8" s="286"/>
      <c r="G8" s="287" t="s">
        <v>644</v>
      </c>
      <c r="H8" s="286"/>
      <c r="I8" s="285"/>
      <c r="J8" s="284" t="s">
        <v>645</v>
      </c>
      <c r="K8" s="283"/>
      <c r="L8" s="282"/>
      <c r="M8" s="334" t="s">
        <v>646</v>
      </c>
      <c r="N8" s="281"/>
    </row>
    <row r="9" spans="1:26" s="304" customFormat="1" ht="52.5" customHeight="1" x14ac:dyDescent="0.2">
      <c r="A9" s="312"/>
      <c r="B9" s="309"/>
      <c r="C9" s="311"/>
      <c r="D9" s="309"/>
      <c r="E9" s="310"/>
      <c r="F9" s="309"/>
      <c r="G9" s="309"/>
      <c r="H9" s="308"/>
      <c r="I9" s="307"/>
      <c r="J9" s="200"/>
      <c r="K9" s="294"/>
      <c r="L9" s="307"/>
      <c r="M9" s="333"/>
      <c r="N9" s="294"/>
      <c r="O9" s="306"/>
      <c r="P9" s="305"/>
      <c r="Q9" s="305"/>
      <c r="R9" s="305"/>
      <c r="S9" s="305"/>
      <c r="T9" s="305"/>
      <c r="U9" s="305"/>
      <c r="V9" s="305"/>
      <c r="W9" s="305"/>
      <c r="X9" s="305"/>
      <c r="Y9" s="305"/>
      <c r="Z9" s="305"/>
    </row>
    <row r="10" spans="1:26" s="280" customFormat="1" ht="52.5" customHeight="1" x14ac:dyDescent="0.2">
      <c r="A10" s="290"/>
      <c r="B10" s="286"/>
      <c r="C10" s="289"/>
      <c r="D10" s="286"/>
      <c r="E10" s="288"/>
      <c r="F10" s="286"/>
      <c r="G10" s="287"/>
      <c r="H10" s="286"/>
      <c r="I10" s="285"/>
      <c r="J10" s="284"/>
      <c r="K10" s="283"/>
      <c r="L10" s="282"/>
      <c r="M10" s="332"/>
      <c r="N10" s="281"/>
    </row>
    <row r="11" spans="1:26" ht="52.5" customHeight="1" x14ac:dyDescent="0.2">
      <c r="A11" s="303"/>
      <c r="B11" s="299"/>
      <c r="C11" s="302"/>
      <c r="D11" s="301"/>
      <c r="E11" s="300"/>
      <c r="F11" s="299"/>
      <c r="G11" s="298"/>
      <c r="H11" s="297"/>
      <c r="I11" s="296"/>
      <c r="J11" s="295"/>
      <c r="K11" s="294"/>
      <c r="L11" s="293"/>
      <c r="M11" s="292"/>
      <c r="N11" s="291"/>
    </row>
    <row r="12" spans="1:26" s="280" customFormat="1" ht="52.5" customHeight="1" x14ac:dyDescent="0.2">
      <c r="A12" s="290"/>
      <c r="B12" s="286"/>
      <c r="C12" s="289"/>
      <c r="D12" s="286"/>
      <c r="E12" s="288"/>
      <c r="F12" s="286"/>
      <c r="G12" s="287"/>
      <c r="H12" s="286"/>
      <c r="I12" s="285"/>
      <c r="J12" s="284"/>
      <c r="K12" s="283"/>
      <c r="L12" s="282"/>
      <c r="M12" s="331"/>
      <c r="N12" s="281"/>
    </row>
    <row r="13" spans="1:26" ht="52.5" customHeight="1" x14ac:dyDescent="0.2">
      <c r="A13" s="303"/>
      <c r="B13" s="299"/>
      <c r="C13" s="302"/>
      <c r="D13" s="301"/>
      <c r="E13" s="300"/>
      <c r="F13" s="299"/>
      <c r="G13" s="298"/>
      <c r="H13" s="297"/>
      <c r="I13" s="296"/>
      <c r="J13" s="295"/>
      <c r="K13" s="294"/>
      <c r="L13" s="293"/>
      <c r="M13" s="292"/>
      <c r="N13" s="291"/>
    </row>
    <row r="14" spans="1:26" ht="52.5" customHeight="1" x14ac:dyDescent="0.2">
      <c r="A14" s="303"/>
      <c r="B14" s="299"/>
      <c r="C14" s="302"/>
      <c r="D14" s="301"/>
      <c r="E14" s="300"/>
      <c r="F14" s="299"/>
      <c r="G14" s="298"/>
      <c r="H14" s="297"/>
      <c r="I14" s="296"/>
      <c r="J14" s="295"/>
      <c r="K14" s="294"/>
      <c r="L14" s="293"/>
      <c r="M14" s="335"/>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1"/>
  <phoneticPr fontId="24"/>
  <printOptions horizontalCentered="1"/>
  <pageMargins left="0.23622047244094491" right="0.23622047244094491" top="0.74803149606299213" bottom="0.74803149606299213" header="0.31496062992125984" footer="0.31496062992125984"/>
  <pageSetup paperSize="9" scale="5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A10" sqref="A10"/>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81640625" style="275" customWidth="1"/>
    <col min="7" max="7" width="23.08984375" style="276" customWidth="1"/>
    <col min="8" max="9" width="0.8164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66" customHeight="1" x14ac:dyDescent="0.2">
      <c r="A4" s="422" t="s">
        <v>897</v>
      </c>
      <c r="B4" s="286"/>
      <c r="C4" s="289" t="s">
        <v>719</v>
      </c>
      <c r="D4" s="286"/>
      <c r="E4" s="288" t="s">
        <v>672</v>
      </c>
      <c r="F4" s="286"/>
      <c r="G4" s="287" t="s">
        <v>686</v>
      </c>
      <c r="H4" s="286"/>
      <c r="I4" s="285"/>
      <c r="J4" s="284" t="s">
        <v>718</v>
      </c>
      <c r="K4" s="283"/>
      <c r="L4" s="282"/>
      <c r="M4" s="421" t="s">
        <v>717</v>
      </c>
      <c r="N4" s="281"/>
    </row>
    <row r="5" spans="1:26" ht="67.25" customHeight="1" x14ac:dyDescent="0.2">
      <c r="A5" s="415" t="s">
        <v>898</v>
      </c>
      <c r="B5" s="299"/>
      <c r="C5" s="302" t="s">
        <v>716</v>
      </c>
      <c r="D5" s="301"/>
      <c r="E5" s="300" t="s">
        <v>672</v>
      </c>
      <c r="F5" s="299"/>
      <c r="G5" s="298" t="s">
        <v>715</v>
      </c>
      <c r="H5" s="297"/>
      <c r="I5" s="296"/>
      <c r="J5" s="420" t="s">
        <v>714</v>
      </c>
      <c r="K5" s="294"/>
      <c r="L5" s="293"/>
      <c r="M5" s="394" t="s">
        <v>713</v>
      </c>
      <c r="N5" s="291"/>
    </row>
    <row r="6" spans="1:26" ht="52.5" customHeight="1" x14ac:dyDescent="0.2">
      <c r="A6" s="419" t="s">
        <v>712</v>
      </c>
      <c r="B6" s="299"/>
      <c r="C6" s="302" t="s">
        <v>711</v>
      </c>
      <c r="D6" s="301"/>
      <c r="E6" s="300" t="s">
        <v>672</v>
      </c>
      <c r="F6" s="299"/>
      <c r="G6" s="298" t="s">
        <v>710</v>
      </c>
      <c r="H6" s="297"/>
      <c r="I6" s="296"/>
      <c r="J6" s="418" t="s">
        <v>709</v>
      </c>
      <c r="K6" s="294"/>
      <c r="L6" s="293"/>
      <c r="M6" s="417" t="s">
        <v>708</v>
      </c>
      <c r="N6" s="291"/>
    </row>
    <row r="7" spans="1:26" ht="52.5" customHeight="1" x14ac:dyDescent="0.2">
      <c r="A7" s="303" t="s">
        <v>707</v>
      </c>
      <c r="B7" s="299"/>
      <c r="C7" s="302" t="s">
        <v>706</v>
      </c>
      <c r="D7" s="301"/>
      <c r="E7" s="300" t="s">
        <v>672</v>
      </c>
      <c r="F7" s="299"/>
      <c r="G7" s="298" t="s">
        <v>705</v>
      </c>
      <c r="H7" s="297"/>
      <c r="I7" s="296"/>
      <c r="J7" s="356" t="s">
        <v>704</v>
      </c>
      <c r="K7" s="294"/>
      <c r="L7" s="293"/>
      <c r="M7" s="329" t="s">
        <v>703</v>
      </c>
      <c r="N7" s="291"/>
    </row>
    <row r="8" spans="1:26" s="280" customFormat="1" ht="52.5" customHeight="1" x14ac:dyDescent="0.2">
      <c r="A8" s="290" t="s">
        <v>702</v>
      </c>
      <c r="B8" s="286"/>
      <c r="C8" s="203" t="s">
        <v>701</v>
      </c>
      <c r="D8" s="286"/>
      <c r="E8" s="288" t="s">
        <v>672</v>
      </c>
      <c r="F8" s="286"/>
      <c r="G8" s="287" t="s">
        <v>700</v>
      </c>
      <c r="H8" s="286"/>
      <c r="I8" s="285"/>
      <c r="J8" s="195" t="s">
        <v>699</v>
      </c>
      <c r="K8" s="283"/>
      <c r="L8" s="282"/>
      <c r="M8" s="416" t="s">
        <v>698</v>
      </c>
      <c r="N8" s="281"/>
    </row>
    <row r="9" spans="1:26" s="304" customFormat="1" ht="52.5" customHeight="1" x14ac:dyDescent="0.2">
      <c r="A9" s="415" t="s">
        <v>697</v>
      </c>
      <c r="B9" s="309"/>
      <c r="C9" s="412" t="s">
        <v>696</v>
      </c>
      <c r="D9" s="309"/>
      <c r="E9" s="310" t="s">
        <v>672</v>
      </c>
      <c r="F9" s="309"/>
      <c r="G9" s="309" t="s">
        <v>695</v>
      </c>
      <c r="H9" s="308"/>
      <c r="I9" s="307"/>
      <c r="J9" s="356" t="s">
        <v>694</v>
      </c>
      <c r="K9" s="294"/>
      <c r="L9" s="307"/>
      <c r="M9" s="356" t="s">
        <v>693</v>
      </c>
      <c r="N9" s="294"/>
      <c r="O9" s="306"/>
      <c r="P9" s="305"/>
      <c r="Q9" s="305"/>
      <c r="R9" s="305"/>
      <c r="S9" s="305"/>
      <c r="T9" s="305"/>
      <c r="U9" s="305"/>
      <c r="V9" s="305"/>
      <c r="W9" s="305"/>
      <c r="X9" s="305"/>
      <c r="Y9" s="305"/>
      <c r="Z9" s="305"/>
    </row>
    <row r="10" spans="1:26" s="280" customFormat="1" ht="52.5" customHeight="1" x14ac:dyDescent="0.2">
      <c r="A10" s="290" t="s">
        <v>692</v>
      </c>
      <c r="B10" s="286"/>
      <c r="C10" s="414" t="s">
        <v>691</v>
      </c>
      <c r="D10" s="286"/>
      <c r="E10" s="288" t="s">
        <v>672</v>
      </c>
      <c r="F10" s="286"/>
      <c r="G10" s="287" t="s">
        <v>690</v>
      </c>
      <c r="H10" s="286"/>
      <c r="I10" s="285"/>
      <c r="J10" s="356" t="s">
        <v>689</v>
      </c>
      <c r="K10" s="283"/>
      <c r="L10" s="282"/>
      <c r="M10" s="356" t="s">
        <v>689</v>
      </c>
      <c r="N10" s="281"/>
    </row>
    <row r="11" spans="1:26" ht="52.5" customHeight="1" x14ac:dyDescent="0.2">
      <c r="A11" s="303" t="s">
        <v>688</v>
      </c>
      <c r="B11" s="299"/>
      <c r="C11" s="412" t="s">
        <v>687</v>
      </c>
      <c r="D11" s="301"/>
      <c r="E11" s="300" t="s">
        <v>672</v>
      </c>
      <c r="F11" s="299"/>
      <c r="G11" s="298" t="s">
        <v>686</v>
      </c>
      <c r="H11" s="297"/>
      <c r="I11" s="296"/>
      <c r="J11" s="356" t="s">
        <v>685</v>
      </c>
      <c r="K11" s="294"/>
      <c r="L11" s="293"/>
      <c r="M11" s="292" t="s">
        <v>669</v>
      </c>
      <c r="N11" s="291"/>
    </row>
    <row r="12" spans="1:26" s="280" customFormat="1" ht="66" customHeight="1" x14ac:dyDescent="0.2">
      <c r="A12" s="413" t="s">
        <v>684</v>
      </c>
      <c r="B12" s="286"/>
      <c r="C12" s="412" t="s">
        <v>683</v>
      </c>
      <c r="D12" s="286"/>
      <c r="E12" s="288" t="s">
        <v>672</v>
      </c>
      <c r="F12" s="286"/>
      <c r="G12" s="287" t="s">
        <v>682</v>
      </c>
      <c r="H12" s="286"/>
      <c r="I12" s="285"/>
      <c r="J12" s="356" t="s">
        <v>681</v>
      </c>
      <c r="K12" s="283"/>
      <c r="L12" s="282"/>
      <c r="M12" s="332" t="s">
        <v>680</v>
      </c>
      <c r="N12" s="281"/>
    </row>
    <row r="13" spans="1:26" ht="52.5" customHeight="1" x14ac:dyDescent="0.2">
      <c r="A13" s="303" t="s">
        <v>679</v>
      </c>
      <c r="B13" s="299"/>
      <c r="C13" s="412" t="s">
        <v>678</v>
      </c>
      <c r="D13" s="301"/>
      <c r="E13" s="300" t="s">
        <v>672</v>
      </c>
      <c r="F13" s="299"/>
      <c r="G13" s="298" t="s">
        <v>677</v>
      </c>
      <c r="H13" s="297"/>
      <c r="I13" s="296"/>
      <c r="J13" s="356" t="s">
        <v>676</v>
      </c>
      <c r="K13" s="294"/>
      <c r="L13" s="293"/>
      <c r="M13" s="332" t="s">
        <v>675</v>
      </c>
      <c r="N13" s="291"/>
    </row>
    <row r="14" spans="1:26" ht="52.5" customHeight="1" x14ac:dyDescent="0.2">
      <c r="A14" s="372" t="s">
        <v>674</v>
      </c>
      <c r="B14" s="299"/>
      <c r="C14" s="302" t="s">
        <v>673</v>
      </c>
      <c r="D14" s="301"/>
      <c r="E14" s="300" t="s">
        <v>672</v>
      </c>
      <c r="F14" s="299"/>
      <c r="G14" s="356" t="s">
        <v>671</v>
      </c>
      <c r="H14" s="297"/>
      <c r="I14" s="296"/>
      <c r="J14" s="411" t="s">
        <v>670</v>
      </c>
      <c r="K14" s="294"/>
      <c r="L14" s="293"/>
      <c r="M14" s="333" t="s">
        <v>669</v>
      </c>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1"/>
  <phoneticPr fontId="24"/>
  <hyperlinks>
    <hyperlink ref="M4" r:id="rId1" display="https://www.town.wassamu.hokkaido.jp/industrial-development/commerce-tourism/attractions/"/>
    <hyperlink ref="M6" r:id="rId2" display="https://www.town.wassamu.hokkaido.jp/industrial-development/commerce-tourism/attractions/"/>
  </hyperlinks>
  <printOptions horizontalCentered="1"/>
  <pageMargins left="0.23622047244094491" right="0.23622047244094491" top="0.74803149606299213" bottom="0.74803149606299213" header="0.31496062992125984" footer="0.31496062992125984"/>
  <pageSetup paperSize="9" scale="52" orientation="portrait" r:id="rId3"/>
  <drawing r:id="rId4"/>
  <extLst>
    <ext xmlns:x14="http://schemas.microsoft.com/office/spreadsheetml/2009/9/main" uri="{78C0D931-6437-407d-A8EE-F0AAD7539E65}">
      <x14:conditionalFormattings>
        <x14:conditionalFormatting xmlns:xm="http://schemas.microsoft.com/office/excel/2006/main">
          <x14:cfRule type="expression" priority="5" id="{CFDE0B91-AAD9-4623-90F6-DBAA6C84B082}">
            <xm:f>A4&lt;&gt;'\\10.10.101.5\ki-shoukou\◆受信メール（商工）\R05メール\202403\20240301観光情報誌「大雪」に係る原稿作成について（依頼）\[大雪No.236（照会用）.xlsx]R6.4・5月分 (施設) (2)'!#REF!</xm:f>
            <x14:dxf>
              <fill>
                <patternFill>
                  <bgColor rgb="FFFFFF00"/>
                </patternFill>
              </fill>
            </x14:dxf>
          </x14:cfRule>
          <xm:sqref>A4</xm:sqref>
        </x14:conditionalFormatting>
        <x14:conditionalFormatting xmlns:xm="http://schemas.microsoft.com/office/excel/2006/main">
          <x14:cfRule type="expression" priority="4" id="{197C8D97-3951-4EB3-B514-2CB1DE4AE383}">
            <xm:f>M4&lt;&gt;'\\10.10.101.5\ki-shoukou\◆受信メール（商工）\R05メール\202403\20240301観光情報誌「大雪」に係る原稿作成について（依頼）\[大雪No.236（照会用）.xlsx]R6.4・5月分 (施設) (2)'!#REF!</xm:f>
            <x14:dxf>
              <fill>
                <patternFill>
                  <bgColor rgb="FFFFFF00"/>
                </patternFill>
              </fill>
            </x14:dxf>
          </x14:cfRule>
          <xm:sqref>M4</xm:sqref>
        </x14:conditionalFormatting>
        <x14:conditionalFormatting xmlns:xm="http://schemas.microsoft.com/office/excel/2006/main">
          <x14:cfRule type="expression" priority="3" id="{C9632BA3-A03B-4549-9C91-DBCFE7B8E005}">
            <xm:f>A5&lt;&gt;'\\10.10.101.5\ki-shoukou\◆受信メール（商工）\R05メール\202403\20240301観光情報誌「大雪」に係る原稿作成について（依頼）\[大雪No.236（照会用）.xlsx]R6.4・5月分 (施設) (2)'!#REF!</xm:f>
            <x14:dxf>
              <fill>
                <patternFill>
                  <bgColor rgb="FFFFFF00"/>
                </patternFill>
              </fill>
            </x14:dxf>
          </x14:cfRule>
          <xm:sqref>A5</xm:sqref>
        </x14:conditionalFormatting>
        <x14:conditionalFormatting xmlns:xm="http://schemas.microsoft.com/office/excel/2006/main">
          <x14:cfRule type="expression" priority="2" id="{1DBAE454-9623-4420-B1E8-D361EEFF53CA}">
            <xm:f>J5&lt;&gt;'\\10.10.101.5\ki-shoukou\◆受信メール（商工）\R05メール\202403\20240301観光情報誌「大雪」に係る原稿作成について（依頼）\[大雪No.236（照会用）.xlsx]R6.4・5月分 (施設) (2)'!#REF!</xm:f>
            <x14:dxf>
              <fill>
                <patternFill>
                  <bgColor rgb="FFFFFF00"/>
                </patternFill>
              </fill>
            </x14:dxf>
          </x14:cfRule>
          <xm:sqref>J5</xm:sqref>
        </x14:conditionalFormatting>
        <x14:conditionalFormatting xmlns:xm="http://schemas.microsoft.com/office/excel/2006/main">
          <x14:cfRule type="expression" priority="1" id="{FD3BD835-58F9-443F-B3A0-FDE4EFB09658}">
            <xm:f>M5&lt;&gt;'\\10.10.101.5\ki-shoukou\◆受信メール（商工）\R05メール\202403\20240301観光情報誌「大雪」に係る原稿作成について（依頼）\[大雪No.236（照会用）.xlsx]R6.4・5月分 (施設) (2)'!#REF!</xm:f>
            <x14:dxf>
              <fill>
                <patternFill>
                  <bgColor rgb="FFFFFF00"/>
                </patternFill>
              </fill>
            </x14:dxf>
          </x14:cfRule>
          <xm:sqref>M5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topLeftCell="A22" zoomScaleSheetLayoutView="100" workbookViewId="0">
      <selection activeCell="E12" sqref="E12"/>
    </sheetView>
  </sheetViews>
  <sheetFormatPr defaultColWidth="9" defaultRowHeight="13" x14ac:dyDescent="0.2"/>
  <cols>
    <col min="1" max="1" width="17" style="1" customWidth="1"/>
    <col min="2" max="2" width="0.6328125" style="1" customWidth="1"/>
    <col min="3" max="3" width="25.6328125" style="2" customWidth="1"/>
    <col min="4" max="4" width="0.6328125" style="2" customWidth="1"/>
    <col min="5" max="5" width="12.453125" style="3" customWidth="1"/>
    <col min="6" max="6" width="0.81640625" style="1" customWidth="1"/>
    <col min="7" max="7" width="23.08984375" style="4" customWidth="1"/>
    <col min="8" max="9" width="0.81640625" style="1" customWidth="1"/>
    <col min="10" max="10" width="38" style="5" customWidth="1"/>
    <col min="11" max="12" width="0.6328125" style="5" customWidth="1"/>
    <col min="13" max="13" width="28.6328125" style="6" customWidth="1"/>
    <col min="14" max="14" width="0.6328125" style="5" customWidth="1"/>
    <col min="15" max="16384" width="9" style="7"/>
  </cols>
  <sheetData>
    <row r="1" spans="1:26" ht="21" x14ac:dyDescent="0.2">
      <c r="A1" s="10" t="s">
        <v>8</v>
      </c>
      <c r="B1" s="10"/>
      <c r="F1" s="10"/>
      <c r="H1" s="10"/>
      <c r="I1" s="10"/>
    </row>
    <row r="2" spans="1:26" ht="28" x14ac:dyDescent="0.3">
      <c r="A2" s="11" t="s">
        <v>13</v>
      </c>
      <c r="B2" s="11"/>
      <c r="C2" s="26"/>
      <c r="D2" s="32"/>
      <c r="F2" s="11"/>
      <c r="H2" s="11"/>
      <c r="I2" s="11"/>
      <c r="M2" s="66" t="s">
        <v>12</v>
      </c>
    </row>
    <row r="3" spans="1:26" ht="25.5" customHeight="1" x14ac:dyDescent="0.2">
      <c r="A3" s="12" t="s">
        <v>9</v>
      </c>
      <c r="B3" s="20"/>
      <c r="C3" s="27" t="s">
        <v>5</v>
      </c>
      <c r="D3" s="33"/>
      <c r="E3" s="35" t="s">
        <v>0</v>
      </c>
      <c r="F3" s="20"/>
      <c r="G3" s="40" t="s">
        <v>3</v>
      </c>
      <c r="H3" s="47"/>
      <c r="I3" s="20"/>
      <c r="J3" s="55" t="s">
        <v>1</v>
      </c>
      <c r="K3" s="60"/>
      <c r="L3" s="63"/>
      <c r="M3" s="67" t="s">
        <v>10</v>
      </c>
      <c r="N3" s="60"/>
    </row>
    <row r="4" spans="1:26" s="8" customFormat="1" ht="42.65" customHeight="1" x14ac:dyDescent="0.2">
      <c r="A4" s="473" t="s">
        <v>1019</v>
      </c>
      <c r="B4" s="471"/>
      <c r="C4" s="79" t="s">
        <v>1018</v>
      </c>
      <c r="D4" s="471"/>
      <c r="E4" s="472" t="s">
        <v>905</v>
      </c>
      <c r="F4" s="471"/>
      <c r="G4" s="75" t="s">
        <v>910</v>
      </c>
      <c r="H4" s="471"/>
      <c r="I4" s="470"/>
      <c r="J4" s="75" t="s">
        <v>1017</v>
      </c>
      <c r="K4" s="469"/>
      <c r="L4" s="468"/>
      <c r="M4" s="467" t="s">
        <v>908</v>
      </c>
      <c r="N4" s="68"/>
    </row>
    <row r="5" spans="1:26" ht="55.25" customHeight="1" x14ac:dyDescent="0.2">
      <c r="A5" s="495" t="s">
        <v>1016</v>
      </c>
      <c r="B5" s="468"/>
      <c r="C5" s="481" t="s">
        <v>1015</v>
      </c>
      <c r="D5" s="480"/>
      <c r="E5" s="472" t="s">
        <v>905</v>
      </c>
      <c r="F5" s="468"/>
      <c r="G5" s="75" t="s">
        <v>1014</v>
      </c>
      <c r="H5" s="478"/>
      <c r="I5" s="477"/>
      <c r="J5" s="484" t="s">
        <v>1013</v>
      </c>
      <c r="K5" s="475"/>
      <c r="L5" s="474"/>
      <c r="M5" s="467" t="s">
        <v>976</v>
      </c>
      <c r="N5" s="69"/>
    </row>
    <row r="6" spans="1:26" ht="42.65" customHeight="1" x14ac:dyDescent="0.2">
      <c r="A6" s="495" t="s">
        <v>1012</v>
      </c>
      <c r="B6" s="471"/>
      <c r="C6" s="79" t="s">
        <v>1011</v>
      </c>
      <c r="D6" s="471"/>
      <c r="E6" s="472" t="s">
        <v>905</v>
      </c>
      <c r="F6" s="471"/>
      <c r="G6" s="75" t="s">
        <v>1010</v>
      </c>
      <c r="H6" s="471"/>
      <c r="I6" s="470"/>
      <c r="J6" s="75" t="s">
        <v>1009</v>
      </c>
      <c r="K6" s="469"/>
      <c r="L6" s="468"/>
      <c r="M6" s="467" t="s">
        <v>976</v>
      </c>
      <c r="N6" s="69"/>
    </row>
    <row r="7" spans="1:26" ht="42.65" customHeight="1" x14ac:dyDescent="0.2">
      <c r="A7" s="473" t="s">
        <v>1008</v>
      </c>
      <c r="B7" s="471"/>
      <c r="C7" s="79" t="s">
        <v>1007</v>
      </c>
      <c r="D7" s="471"/>
      <c r="E7" s="472" t="s">
        <v>905</v>
      </c>
      <c r="F7" s="471"/>
      <c r="G7" s="75" t="s">
        <v>988</v>
      </c>
      <c r="H7" s="471"/>
      <c r="I7" s="470"/>
      <c r="J7" s="75" t="s">
        <v>1006</v>
      </c>
      <c r="K7" s="469"/>
      <c r="L7" s="468"/>
      <c r="M7" s="467" t="s">
        <v>976</v>
      </c>
      <c r="N7" s="69"/>
    </row>
    <row r="8" spans="1:26" s="8" customFormat="1" ht="42.65" customHeight="1" x14ac:dyDescent="0.2">
      <c r="A8" s="482" t="s">
        <v>1005</v>
      </c>
      <c r="B8" s="468"/>
      <c r="C8" s="481" t="s">
        <v>1004</v>
      </c>
      <c r="D8" s="480"/>
      <c r="E8" s="472" t="s">
        <v>905</v>
      </c>
      <c r="F8" s="468"/>
      <c r="G8" s="75" t="s">
        <v>988</v>
      </c>
      <c r="H8" s="478"/>
      <c r="I8" s="477"/>
      <c r="J8" s="476" t="s">
        <v>1003</v>
      </c>
      <c r="K8" s="475"/>
      <c r="L8" s="474"/>
      <c r="M8" s="467" t="s">
        <v>976</v>
      </c>
      <c r="N8" s="68"/>
    </row>
    <row r="9" spans="1:26" s="9" customFormat="1" ht="42.65" customHeight="1" x14ac:dyDescent="0.2">
      <c r="A9" s="494" t="s">
        <v>1002</v>
      </c>
      <c r="B9" s="471"/>
      <c r="C9" s="79" t="s">
        <v>1001</v>
      </c>
      <c r="D9" s="471"/>
      <c r="E9" s="472" t="s">
        <v>905</v>
      </c>
      <c r="F9" s="471"/>
      <c r="G9" s="75" t="s">
        <v>1000</v>
      </c>
      <c r="H9" s="471"/>
      <c r="I9" s="470"/>
      <c r="J9" s="75" t="s">
        <v>999</v>
      </c>
      <c r="K9" s="469"/>
      <c r="L9" s="468"/>
      <c r="M9" s="467" t="s">
        <v>976</v>
      </c>
      <c r="N9" s="62"/>
      <c r="O9" s="70"/>
      <c r="P9" s="71"/>
      <c r="Q9" s="71"/>
      <c r="R9" s="71"/>
      <c r="S9" s="71"/>
      <c r="T9" s="71"/>
      <c r="U9" s="71"/>
      <c r="V9" s="71"/>
      <c r="W9" s="71"/>
      <c r="X9" s="71"/>
      <c r="Y9" s="71"/>
      <c r="Z9" s="71"/>
    </row>
    <row r="10" spans="1:26" s="8" customFormat="1" ht="42.65" customHeight="1" x14ac:dyDescent="0.2">
      <c r="A10" s="494" t="s">
        <v>998</v>
      </c>
      <c r="B10" s="471"/>
      <c r="C10" s="79" t="s">
        <v>997</v>
      </c>
      <c r="D10" s="471"/>
      <c r="E10" s="472" t="s">
        <v>905</v>
      </c>
      <c r="F10" s="471"/>
      <c r="G10" s="75" t="s">
        <v>978</v>
      </c>
      <c r="H10" s="471"/>
      <c r="I10" s="470"/>
      <c r="J10" s="75" t="s">
        <v>996</v>
      </c>
      <c r="K10" s="469"/>
      <c r="L10" s="468"/>
      <c r="M10" s="467" t="s">
        <v>976</v>
      </c>
      <c r="N10" s="68"/>
    </row>
    <row r="11" spans="1:26" ht="42.65" customHeight="1" x14ac:dyDescent="0.2">
      <c r="A11" s="473" t="s">
        <v>995</v>
      </c>
      <c r="B11" s="471"/>
      <c r="C11" s="493" t="s">
        <v>994</v>
      </c>
      <c r="D11" s="471"/>
      <c r="E11" s="472" t="s">
        <v>905</v>
      </c>
      <c r="F11" s="471"/>
      <c r="G11" s="75" t="s">
        <v>988</v>
      </c>
      <c r="H11" s="486"/>
      <c r="I11" s="485"/>
      <c r="J11" s="484" t="s">
        <v>993</v>
      </c>
      <c r="K11" s="492"/>
      <c r="L11" s="491"/>
      <c r="M11" s="467" t="s">
        <v>976</v>
      </c>
      <c r="N11" s="69"/>
    </row>
    <row r="12" spans="1:26" s="8" customFormat="1" ht="42.65" customHeight="1" x14ac:dyDescent="0.2">
      <c r="A12" s="473" t="s">
        <v>990</v>
      </c>
      <c r="B12" s="471"/>
      <c r="C12" s="493" t="s">
        <v>992</v>
      </c>
      <c r="D12" s="471"/>
      <c r="E12" s="472" t="s">
        <v>905</v>
      </c>
      <c r="F12" s="471"/>
      <c r="G12" s="75" t="s">
        <v>988</v>
      </c>
      <c r="H12" s="486"/>
      <c r="I12" s="485"/>
      <c r="J12" s="75" t="s">
        <v>991</v>
      </c>
      <c r="K12" s="492"/>
      <c r="L12" s="491"/>
      <c r="M12" s="467" t="s">
        <v>976</v>
      </c>
      <c r="N12" s="68"/>
    </row>
    <row r="13" spans="1:26" ht="42.65" customHeight="1" x14ac:dyDescent="0.2">
      <c r="A13" s="473" t="s">
        <v>990</v>
      </c>
      <c r="B13" s="471"/>
      <c r="C13" s="493" t="s">
        <v>989</v>
      </c>
      <c r="D13" s="471"/>
      <c r="E13" s="472" t="s">
        <v>905</v>
      </c>
      <c r="F13" s="471"/>
      <c r="G13" s="75" t="s">
        <v>988</v>
      </c>
      <c r="H13" s="486"/>
      <c r="I13" s="485"/>
      <c r="J13" s="484" t="s">
        <v>987</v>
      </c>
      <c r="K13" s="492"/>
      <c r="L13" s="491"/>
      <c r="M13" s="467" t="s">
        <v>976</v>
      </c>
      <c r="N13" s="69"/>
    </row>
    <row r="14" spans="1:26" ht="42.65" customHeight="1" x14ac:dyDescent="0.2">
      <c r="A14" s="473" t="s">
        <v>986</v>
      </c>
      <c r="B14" s="471"/>
      <c r="C14" s="493" t="s">
        <v>985</v>
      </c>
      <c r="D14" s="471"/>
      <c r="E14" s="472" t="s">
        <v>905</v>
      </c>
      <c r="F14" s="471"/>
      <c r="G14" s="75" t="s">
        <v>978</v>
      </c>
      <c r="H14" s="486"/>
      <c r="I14" s="485"/>
      <c r="J14" s="484" t="s">
        <v>984</v>
      </c>
      <c r="K14" s="492"/>
      <c r="L14" s="491"/>
      <c r="M14" s="467" t="s">
        <v>976</v>
      </c>
      <c r="N14" s="69"/>
    </row>
    <row r="15" spans="1:26" ht="42.65" customHeight="1" x14ac:dyDescent="0.2">
      <c r="A15" s="473" t="s">
        <v>980</v>
      </c>
      <c r="B15" s="471"/>
      <c r="C15" s="493" t="s">
        <v>983</v>
      </c>
      <c r="D15" s="471"/>
      <c r="E15" s="472" t="s">
        <v>905</v>
      </c>
      <c r="F15" s="471"/>
      <c r="G15" s="75" t="s">
        <v>982</v>
      </c>
      <c r="H15" s="486"/>
      <c r="I15" s="485"/>
      <c r="J15" s="484" t="s">
        <v>981</v>
      </c>
      <c r="K15" s="492"/>
      <c r="L15" s="491"/>
      <c r="M15" s="467" t="s">
        <v>976</v>
      </c>
      <c r="N15" s="69"/>
    </row>
    <row r="16" spans="1:26" ht="42.65" customHeight="1" x14ac:dyDescent="0.2">
      <c r="A16" s="473" t="s">
        <v>980</v>
      </c>
      <c r="B16" s="471"/>
      <c r="C16" s="493" t="s">
        <v>979</v>
      </c>
      <c r="D16" s="471"/>
      <c r="E16" s="472" t="s">
        <v>905</v>
      </c>
      <c r="F16" s="471"/>
      <c r="G16" s="75" t="s">
        <v>978</v>
      </c>
      <c r="H16" s="486"/>
      <c r="I16" s="485"/>
      <c r="J16" s="484" t="s">
        <v>977</v>
      </c>
      <c r="K16" s="492"/>
      <c r="L16" s="491"/>
      <c r="M16" s="467" t="s">
        <v>976</v>
      </c>
      <c r="N16" s="69"/>
    </row>
    <row r="17" spans="1:26" s="9" customFormat="1" ht="42.65" customHeight="1" x14ac:dyDescent="0.2">
      <c r="A17" s="482" t="s">
        <v>973</v>
      </c>
      <c r="B17" s="468"/>
      <c r="C17" s="481" t="s">
        <v>975</v>
      </c>
      <c r="D17" s="480"/>
      <c r="E17" s="479" t="s">
        <v>905</v>
      </c>
      <c r="F17" s="468"/>
      <c r="G17" s="95" t="s">
        <v>947</v>
      </c>
      <c r="H17" s="478"/>
      <c r="I17" s="477"/>
      <c r="J17" s="476" t="s">
        <v>974</v>
      </c>
      <c r="K17" s="475"/>
      <c r="L17" s="474"/>
      <c r="M17" s="467" t="s">
        <v>970</v>
      </c>
      <c r="N17" s="62"/>
      <c r="O17" s="70"/>
      <c r="P17" s="71"/>
      <c r="Q17" s="71"/>
      <c r="R17" s="71"/>
      <c r="S17" s="71"/>
      <c r="T17" s="71"/>
      <c r="U17" s="71"/>
      <c r="V17" s="71"/>
      <c r="W17" s="71"/>
      <c r="X17" s="71"/>
      <c r="Y17" s="71"/>
      <c r="Z17" s="71"/>
    </row>
    <row r="18" spans="1:26" s="8" customFormat="1" ht="42.65" customHeight="1" x14ac:dyDescent="0.2">
      <c r="A18" s="482" t="s">
        <v>973</v>
      </c>
      <c r="B18" s="468"/>
      <c r="C18" s="481" t="s">
        <v>972</v>
      </c>
      <c r="D18" s="480"/>
      <c r="E18" s="479" t="s">
        <v>905</v>
      </c>
      <c r="F18" s="468"/>
      <c r="G18" s="95" t="s">
        <v>947</v>
      </c>
      <c r="H18" s="478"/>
      <c r="I18" s="477"/>
      <c r="J18" s="476" t="s">
        <v>971</v>
      </c>
      <c r="K18" s="475"/>
      <c r="L18" s="474"/>
      <c r="M18" s="467" t="s">
        <v>970</v>
      </c>
      <c r="N18" s="68"/>
    </row>
    <row r="19" spans="1:26" ht="42.65" customHeight="1" x14ac:dyDescent="0.2">
      <c r="A19" s="482" t="s">
        <v>969</v>
      </c>
      <c r="B19" s="468"/>
      <c r="C19" s="481" t="s">
        <v>968</v>
      </c>
      <c r="D19" s="480"/>
      <c r="E19" s="479" t="s">
        <v>905</v>
      </c>
      <c r="F19" s="468"/>
      <c r="G19" s="95" t="s">
        <v>967</v>
      </c>
      <c r="H19" s="478"/>
      <c r="I19" s="477"/>
      <c r="J19" s="476" t="s">
        <v>966</v>
      </c>
      <c r="K19" s="475"/>
      <c r="L19" s="474"/>
      <c r="M19" s="467" t="s">
        <v>913</v>
      </c>
      <c r="N19" s="69"/>
    </row>
    <row r="20" spans="1:26" s="8" customFormat="1" ht="51" customHeight="1" x14ac:dyDescent="0.2">
      <c r="A20" s="473" t="s">
        <v>965</v>
      </c>
      <c r="B20" s="471"/>
      <c r="C20" s="79" t="s">
        <v>964</v>
      </c>
      <c r="D20" s="471"/>
      <c r="E20" s="472" t="s">
        <v>905</v>
      </c>
      <c r="F20" s="471"/>
      <c r="G20" s="75" t="s">
        <v>963</v>
      </c>
      <c r="H20" s="471"/>
      <c r="I20" s="470"/>
      <c r="J20" s="75" t="s">
        <v>962</v>
      </c>
      <c r="K20" s="469"/>
      <c r="L20" s="468"/>
      <c r="M20" s="467" t="s">
        <v>961</v>
      </c>
      <c r="N20" s="68"/>
    </row>
    <row r="21" spans="1:26" ht="45.65" customHeight="1" x14ac:dyDescent="0.2">
      <c r="A21" s="482" t="s">
        <v>960</v>
      </c>
      <c r="B21" s="95"/>
      <c r="C21" s="481" t="s">
        <v>959</v>
      </c>
      <c r="D21" s="95"/>
      <c r="E21" s="490" t="s">
        <v>905</v>
      </c>
      <c r="F21" s="95"/>
      <c r="G21" s="95" t="s">
        <v>910</v>
      </c>
      <c r="H21" s="467"/>
      <c r="I21" s="489"/>
      <c r="J21" s="476" t="s">
        <v>958</v>
      </c>
      <c r="K21" s="475"/>
      <c r="L21" s="489"/>
      <c r="M21" s="467" t="s">
        <v>908</v>
      </c>
      <c r="N21" s="69"/>
    </row>
    <row r="22" spans="1:26" ht="48" customHeight="1" x14ac:dyDescent="0.2">
      <c r="A22" s="473" t="s">
        <v>957</v>
      </c>
      <c r="B22" s="471"/>
      <c r="C22" s="79" t="s">
        <v>956</v>
      </c>
      <c r="D22" s="471"/>
      <c r="E22" s="472" t="s">
        <v>905</v>
      </c>
      <c r="F22" s="471"/>
      <c r="G22" s="75" t="s">
        <v>955</v>
      </c>
      <c r="H22" s="471"/>
      <c r="I22" s="470"/>
      <c r="J22" s="75" t="s">
        <v>954</v>
      </c>
      <c r="K22" s="469"/>
      <c r="L22" s="468"/>
      <c r="M22" s="483" t="s">
        <v>921</v>
      </c>
      <c r="N22" s="69"/>
    </row>
    <row r="23" spans="1:26" ht="42.65" customHeight="1" x14ac:dyDescent="0.2">
      <c r="A23" s="473" t="s">
        <v>953</v>
      </c>
      <c r="B23" s="471"/>
      <c r="C23" s="79" t="s">
        <v>952</v>
      </c>
      <c r="D23" s="471"/>
      <c r="E23" s="472" t="s">
        <v>905</v>
      </c>
      <c r="F23" s="471"/>
      <c r="G23" s="75" t="s">
        <v>951</v>
      </c>
      <c r="H23" s="471"/>
      <c r="I23" s="470"/>
      <c r="J23" s="75" t="s">
        <v>950</v>
      </c>
      <c r="K23" s="469"/>
      <c r="L23" s="468"/>
      <c r="M23" s="483" t="s">
        <v>921</v>
      </c>
      <c r="N23" s="69"/>
    </row>
    <row r="24" spans="1:26" s="8" customFormat="1" ht="51.65" customHeight="1" x14ac:dyDescent="0.2">
      <c r="A24" s="482" t="s">
        <v>949</v>
      </c>
      <c r="B24" s="468"/>
      <c r="C24" s="481" t="s">
        <v>948</v>
      </c>
      <c r="D24" s="480"/>
      <c r="E24" s="479" t="s">
        <v>905</v>
      </c>
      <c r="F24" s="468"/>
      <c r="G24" s="95" t="s">
        <v>947</v>
      </c>
      <c r="H24" s="478"/>
      <c r="I24" s="477"/>
      <c r="J24" s="476" t="s">
        <v>946</v>
      </c>
      <c r="K24" s="475"/>
      <c r="L24" s="474"/>
      <c r="M24" s="467" t="s">
        <v>945</v>
      </c>
      <c r="N24" s="68"/>
    </row>
    <row r="25" spans="1:26" s="9" customFormat="1" ht="42.65" customHeight="1" x14ac:dyDescent="0.2">
      <c r="A25" s="473" t="s">
        <v>944</v>
      </c>
      <c r="B25" s="471"/>
      <c r="C25" s="79" t="s">
        <v>943</v>
      </c>
      <c r="D25" s="471"/>
      <c r="E25" s="479" t="s">
        <v>905</v>
      </c>
      <c r="F25" s="468"/>
      <c r="G25" s="95" t="s">
        <v>915</v>
      </c>
      <c r="H25" s="478"/>
      <c r="I25" s="477"/>
      <c r="J25" s="476" t="s">
        <v>942</v>
      </c>
      <c r="K25" s="475"/>
      <c r="L25" s="474"/>
      <c r="M25" s="467" t="s">
        <v>913</v>
      </c>
      <c r="N25" s="62"/>
      <c r="O25" s="70"/>
      <c r="P25" s="71"/>
      <c r="Q25" s="71"/>
      <c r="R25" s="71"/>
      <c r="S25" s="71"/>
      <c r="T25" s="71"/>
      <c r="U25" s="71"/>
      <c r="V25" s="71"/>
      <c r="W25" s="71"/>
      <c r="X25" s="71"/>
      <c r="Y25" s="71"/>
      <c r="Z25" s="71"/>
    </row>
    <row r="26" spans="1:26" s="8" customFormat="1" ht="42.65" customHeight="1" x14ac:dyDescent="0.2">
      <c r="A26" s="473" t="s">
        <v>941</v>
      </c>
      <c r="B26" s="471"/>
      <c r="C26" s="79" t="s">
        <v>940</v>
      </c>
      <c r="D26" s="471"/>
      <c r="E26" s="488" t="s">
        <v>905</v>
      </c>
      <c r="F26" s="471"/>
      <c r="G26" s="487" t="s">
        <v>939</v>
      </c>
      <c r="H26" s="486"/>
      <c r="I26" s="485"/>
      <c r="J26" s="484" t="s">
        <v>938</v>
      </c>
      <c r="K26" s="475"/>
      <c r="L26" s="474"/>
      <c r="M26" s="483" t="s">
        <v>921</v>
      </c>
      <c r="N26" s="68"/>
    </row>
    <row r="27" spans="1:26" ht="42.65" customHeight="1" x14ac:dyDescent="0.2">
      <c r="A27" s="473" t="s">
        <v>937</v>
      </c>
      <c r="B27" s="471"/>
      <c r="C27" s="79" t="s">
        <v>936</v>
      </c>
      <c r="D27" s="471"/>
      <c r="E27" s="488" t="s">
        <v>905</v>
      </c>
      <c r="F27" s="471"/>
      <c r="G27" s="487" t="s">
        <v>910</v>
      </c>
      <c r="H27" s="486"/>
      <c r="I27" s="485"/>
      <c r="J27" s="484" t="s">
        <v>935</v>
      </c>
      <c r="K27" s="475"/>
      <c r="L27" s="474"/>
      <c r="M27" s="467" t="s">
        <v>908</v>
      </c>
      <c r="N27" s="69"/>
    </row>
    <row r="28" spans="1:26" s="8" customFormat="1" ht="42.65" customHeight="1" x14ac:dyDescent="0.2">
      <c r="A28" s="473" t="s">
        <v>934</v>
      </c>
      <c r="B28" s="471"/>
      <c r="C28" s="79" t="s">
        <v>933</v>
      </c>
      <c r="D28" s="471"/>
      <c r="E28" s="488" t="s">
        <v>905</v>
      </c>
      <c r="F28" s="471"/>
      <c r="G28" s="487" t="s">
        <v>932</v>
      </c>
      <c r="H28" s="486"/>
      <c r="I28" s="485"/>
      <c r="J28" s="484" t="s">
        <v>931</v>
      </c>
      <c r="K28" s="475"/>
      <c r="L28" s="474"/>
      <c r="M28" s="467" t="s">
        <v>926</v>
      </c>
      <c r="N28" s="68"/>
    </row>
    <row r="29" spans="1:26" ht="42.65" customHeight="1" x14ac:dyDescent="0.2">
      <c r="A29" s="473" t="s">
        <v>930</v>
      </c>
      <c r="B29" s="471"/>
      <c r="C29" s="79" t="s">
        <v>929</v>
      </c>
      <c r="D29" s="471"/>
      <c r="E29" s="472" t="s">
        <v>905</v>
      </c>
      <c r="F29" s="471"/>
      <c r="G29" s="75" t="s">
        <v>928</v>
      </c>
      <c r="H29" s="471"/>
      <c r="I29" s="470"/>
      <c r="J29" s="75" t="s">
        <v>927</v>
      </c>
      <c r="K29" s="469"/>
      <c r="L29" s="468"/>
      <c r="M29" s="467" t="s">
        <v>926</v>
      </c>
      <c r="N29" s="466"/>
    </row>
    <row r="30" spans="1:26" ht="42.65" customHeight="1" x14ac:dyDescent="0.2">
      <c r="A30" s="482" t="s">
        <v>925</v>
      </c>
      <c r="B30" s="468"/>
      <c r="C30" s="481" t="s">
        <v>924</v>
      </c>
      <c r="D30" s="480"/>
      <c r="E30" s="479" t="s">
        <v>905</v>
      </c>
      <c r="F30" s="468"/>
      <c r="G30" s="95" t="s">
        <v>923</v>
      </c>
      <c r="H30" s="478"/>
      <c r="I30" s="477"/>
      <c r="J30" s="476" t="s">
        <v>922</v>
      </c>
      <c r="K30" s="475"/>
      <c r="L30" s="474"/>
      <c r="M30" s="483" t="s">
        <v>921</v>
      </c>
      <c r="N30" s="466"/>
    </row>
    <row r="31" spans="1:26" ht="42.65" customHeight="1" x14ac:dyDescent="0.2">
      <c r="A31" s="482" t="s">
        <v>920</v>
      </c>
      <c r="B31" s="468"/>
      <c r="C31" s="481" t="s">
        <v>919</v>
      </c>
      <c r="D31" s="480"/>
      <c r="E31" s="479" t="s">
        <v>905</v>
      </c>
      <c r="F31" s="468"/>
      <c r="G31" s="95" t="s">
        <v>915</v>
      </c>
      <c r="H31" s="478"/>
      <c r="I31" s="477"/>
      <c r="J31" s="476" t="s">
        <v>918</v>
      </c>
      <c r="K31" s="475"/>
      <c r="L31" s="474"/>
      <c r="M31" s="467" t="s">
        <v>913</v>
      </c>
      <c r="N31" s="466"/>
    </row>
    <row r="32" spans="1:26" ht="42.65" customHeight="1" x14ac:dyDescent="0.2">
      <c r="A32" s="482" t="s">
        <v>917</v>
      </c>
      <c r="B32" s="468"/>
      <c r="C32" s="481" t="s">
        <v>916</v>
      </c>
      <c r="D32" s="480"/>
      <c r="E32" s="479" t="s">
        <v>905</v>
      </c>
      <c r="F32" s="468"/>
      <c r="G32" s="95" t="s">
        <v>915</v>
      </c>
      <c r="H32" s="478"/>
      <c r="I32" s="477"/>
      <c r="J32" s="476" t="s">
        <v>914</v>
      </c>
      <c r="K32" s="475"/>
      <c r="L32" s="474"/>
      <c r="M32" s="467" t="s">
        <v>913</v>
      </c>
      <c r="N32" s="466"/>
    </row>
    <row r="33" spans="1:14" ht="47.5" x14ac:dyDescent="0.2">
      <c r="A33" s="473" t="s">
        <v>912</v>
      </c>
      <c r="B33" s="471"/>
      <c r="C33" s="79" t="s">
        <v>911</v>
      </c>
      <c r="D33" s="471"/>
      <c r="E33" s="472" t="s">
        <v>905</v>
      </c>
      <c r="F33" s="471"/>
      <c r="G33" s="75" t="s">
        <v>910</v>
      </c>
      <c r="H33" s="471"/>
      <c r="I33" s="470"/>
      <c r="J33" s="75" t="s">
        <v>909</v>
      </c>
      <c r="K33" s="469"/>
      <c r="L33" s="468"/>
      <c r="M33" s="467" t="s">
        <v>908</v>
      </c>
      <c r="N33" s="466"/>
    </row>
    <row r="34" spans="1:14" ht="42.65" customHeight="1" x14ac:dyDescent="0.2">
      <c r="A34" s="16" t="s">
        <v>907</v>
      </c>
      <c r="B34" s="23"/>
      <c r="C34" s="30" t="s">
        <v>906</v>
      </c>
      <c r="D34" s="23"/>
      <c r="E34" s="38" t="s">
        <v>905</v>
      </c>
      <c r="F34" s="23"/>
      <c r="G34" s="44" t="s">
        <v>904</v>
      </c>
      <c r="H34" s="44"/>
      <c r="I34" s="52"/>
      <c r="J34" s="57" t="s">
        <v>903</v>
      </c>
      <c r="K34" s="62"/>
      <c r="L34" s="52"/>
      <c r="M34" s="464" t="s">
        <v>902</v>
      </c>
      <c r="N34" s="465"/>
    </row>
    <row r="35" spans="1:14" x14ac:dyDescent="0.2">
      <c r="A35" s="17"/>
      <c r="B35" s="22"/>
      <c r="C35" s="29"/>
      <c r="D35" s="34"/>
      <c r="E35" s="37"/>
      <c r="F35" s="22"/>
      <c r="G35" s="42"/>
      <c r="H35" s="48"/>
      <c r="I35" s="51"/>
      <c r="J35" s="56"/>
      <c r="K35" s="62"/>
      <c r="L35" s="65"/>
      <c r="M35" s="464"/>
    </row>
    <row r="36" spans="1:14" x14ac:dyDescent="0.2">
      <c r="A36" s="15"/>
      <c r="B36" s="21"/>
      <c r="C36" s="28"/>
      <c r="D36" s="21"/>
      <c r="E36" s="36"/>
      <c r="F36" s="21"/>
      <c r="G36" s="41"/>
      <c r="H36" s="21"/>
      <c r="I36" s="50"/>
      <c r="J36" s="41"/>
      <c r="K36" s="61"/>
      <c r="L36" s="64"/>
      <c r="M36" s="464"/>
    </row>
    <row r="37" spans="1:14" x14ac:dyDescent="0.2">
      <c r="A37" s="16"/>
      <c r="B37" s="23"/>
      <c r="C37" s="30"/>
      <c r="D37" s="23"/>
      <c r="E37" s="38"/>
      <c r="F37" s="23"/>
      <c r="G37" s="23"/>
      <c r="H37" s="44"/>
      <c r="I37" s="52"/>
      <c r="J37" s="57"/>
      <c r="K37" s="62"/>
      <c r="L37" s="52"/>
      <c r="M37" s="44"/>
    </row>
    <row r="38" spans="1:14" x14ac:dyDescent="0.2">
      <c r="A38" s="15"/>
      <c r="B38" s="21"/>
      <c r="C38" s="28"/>
      <c r="D38" s="21"/>
      <c r="E38" s="36"/>
      <c r="F38" s="21"/>
      <c r="G38" s="41"/>
      <c r="H38" s="21"/>
      <c r="I38" s="50"/>
      <c r="J38" s="41"/>
      <c r="K38" s="61"/>
      <c r="L38" s="64"/>
      <c r="M38" s="464"/>
    </row>
    <row r="39" spans="1:14" x14ac:dyDescent="0.2">
      <c r="A39" s="17"/>
      <c r="B39" s="22"/>
      <c r="C39" s="29"/>
      <c r="D39" s="34"/>
      <c r="E39" s="37"/>
      <c r="F39" s="22"/>
      <c r="G39" s="42"/>
      <c r="H39" s="48"/>
      <c r="I39" s="51"/>
      <c r="J39" s="56"/>
      <c r="K39" s="62"/>
      <c r="L39" s="65"/>
      <c r="M39" s="43"/>
    </row>
    <row r="40" spans="1:14" x14ac:dyDescent="0.2">
      <c r="A40" s="15"/>
      <c r="B40" s="21"/>
      <c r="C40" s="28"/>
      <c r="D40" s="21"/>
      <c r="E40" s="36"/>
      <c r="F40" s="21"/>
      <c r="G40" s="41"/>
      <c r="H40" s="21"/>
      <c r="I40" s="50"/>
      <c r="J40" s="41"/>
      <c r="K40" s="61"/>
      <c r="L40" s="64"/>
      <c r="M40" s="464"/>
    </row>
  </sheetData>
  <autoFilter ref="A3:M22"/>
  <phoneticPr fontId="24"/>
  <conditionalFormatting sqref="M16">
    <cfRule type="expression" dxfId="35" priority="1">
      <formula>M16&lt;&gt;#REF!</formula>
    </cfRule>
  </conditionalFormatting>
  <conditionalFormatting sqref="G16">
    <cfRule type="expression" dxfId="34" priority="2">
      <formula>G16&lt;&gt;#REF!</formula>
    </cfRule>
  </conditionalFormatting>
  <conditionalFormatting sqref="E16">
    <cfRule type="expression" dxfId="33" priority="3">
      <formula>E16&lt;&gt;#REF!</formula>
    </cfRule>
  </conditionalFormatting>
  <conditionalFormatting sqref="M15">
    <cfRule type="expression" dxfId="32" priority="4">
      <formula>M15&lt;&gt;#REF!</formula>
    </cfRule>
  </conditionalFormatting>
  <conditionalFormatting sqref="G15">
    <cfRule type="expression" dxfId="31" priority="5">
      <formula>G15&lt;&gt;#REF!</formula>
    </cfRule>
  </conditionalFormatting>
  <conditionalFormatting sqref="E15">
    <cfRule type="expression" dxfId="30" priority="6">
      <formula>E15&lt;&gt;#REF!</formula>
    </cfRule>
  </conditionalFormatting>
  <conditionalFormatting sqref="M14">
    <cfRule type="expression" dxfId="29" priority="7">
      <formula>M14&lt;&gt;#REF!</formula>
    </cfRule>
  </conditionalFormatting>
  <conditionalFormatting sqref="G14">
    <cfRule type="expression" dxfId="28" priority="8">
      <formula>G14&lt;&gt;#REF!</formula>
    </cfRule>
  </conditionalFormatting>
  <conditionalFormatting sqref="E14">
    <cfRule type="expression" dxfId="27" priority="9">
      <formula>E14&lt;&gt;#REF!</formula>
    </cfRule>
  </conditionalFormatting>
  <conditionalFormatting sqref="M13">
    <cfRule type="expression" dxfId="26" priority="10">
      <formula>M13&lt;&gt;#REF!</formula>
    </cfRule>
  </conditionalFormatting>
  <conditionalFormatting sqref="G13">
    <cfRule type="expression" dxfId="25" priority="11">
      <formula>G13&lt;&gt;#REF!</formula>
    </cfRule>
  </conditionalFormatting>
  <conditionalFormatting sqref="E13">
    <cfRule type="expression" dxfId="24" priority="12">
      <formula>E13&lt;&gt;#REF!</formula>
    </cfRule>
  </conditionalFormatting>
  <conditionalFormatting sqref="M12">
    <cfRule type="expression" dxfId="23" priority="13">
      <formula>M12&lt;&gt;#REF!</formula>
    </cfRule>
  </conditionalFormatting>
  <conditionalFormatting sqref="G12">
    <cfRule type="expression" dxfId="22" priority="14">
      <formula>G12&lt;&gt;#REF!</formula>
    </cfRule>
  </conditionalFormatting>
  <conditionalFormatting sqref="E12">
    <cfRule type="expression" dxfId="21" priority="15">
      <formula>E12&lt;&gt;#REF!</formula>
    </cfRule>
  </conditionalFormatting>
  <conditionalFormatting sqref="M11">
    <cfRule type="expression" dxfId="20" priority="16">
      <formula>M11&lt;&gt;#REF!</formula>
    </cfRule>
  </conditionalFormatting>
  <conditionalFormatting sqref="G11">
    <cfRule type="expression" dxfId="19" priority="17">
      <formula>G11&lt;&gt;#REF!</formula>
    </cfRule>
  </conditionalFormatting>
  <conditionalFormatting sqref="E11">
    <cfRule type="expression" dxfId="18" priority="18">
      <formula>E11&lt;&gt;#REF!</formula>
    </cfRule>
  </conditionalFormatting>
  <conditionalFormatting sqref="M9">
    <cfRule type="expression" dxfId="17" priority="19">
      <formula>M9&lt;&gt;#REF!</formula>
    </cfRule>
  </conditionalFormatting>
  <conditionalFormatting sqref="G9">
    <cfRule type="expression" dxfId="16" priority="20">
      <formula>G9&lt;&gt;#REF!</formula>
    </cfRule>
  </conditionalFormatting>
  <conditionalFormatting sqref="E9">
    <cfRule type="expression" dxfId="15" priority="21">
      <formula>E9&lt;&gt;#REF!</formula>
    </cfRule>
  </conditionalFormatting>
  <conditionalFormatting sqref="M8">
    <cfRule type="expression" dxfId="14" priority="25">
      <formula>M8&lt;&gt;#REF!</formula>
    </cfRule>
  </conditionalFormatting>
  <conditionalFormatting sqref="G8">
    <cfRule type="expression" dxfId="13" priority="26">
      <formula>G8&lt;&gt;#REF!</formula>
    </cfRule>
  </conditionalFormatting>
  <conditionalFormatting sqref="E8">
    <cfRule type="expression" dxfId="12" priority="27">
      <formula>E8&lt;&gt;#REF!</formula>
    </cfRule>
  </conditionalFormatting>
  <conditionalFormatting sqref="M7">
    <cfRule type="expression" dxfId="11" priority="28">
      <formula>M7&lt;&gt;#REF!</formula>
    </cfRule>
  </conditionalFormatting>
  <conditionalFormatting sqref="E7">
    <cfRule type="expression" dxfId="10" priority="29">
      <formula>E7&lt;&gt;#REF!</formula>
    </cfRule>
  </conditionalFormatting>
  <conditionalFormatting sqref="G7">
    <cfRule type="expression" dxfId="9" priority="30">
      <formula>G7&lt;&gt;#REF!</formula>
    </cfRule>
  </conditionalFormatting>
  <conditionalFormatting sqref="M6">
    <cfRule type="expression" dxfId="8" priority="31">
      <formula>M6&lt;&gt;#REF!</formula>
    </cfRule>
  </conditionalFormatting>
  <conditionalFormatting sqref="E5">
    <cfRule type="expression" dxfId="7" priority="32">
      <formula>E5&lt;&gt;#REF!</formula>
    </cfRule>
  </conditionalFormatting>
  <conditionalFormatting sqref="E6:G6">
    <cfRule type="expression" dxfId="6" priority="33">
      <formula>E6&lt;&gt;#REF!</formula>
    </cfRule>
  </conditionalFormatting>
  <conditionalFormatting sqref="M5">
    <cfRule type="expression" dxfId="5" priority="34">
      <formula>M5&lt;&gt;#REF!</formula>
    </cfRule>
  </conditionalFormatting>
  <conditionalFormatting sqref="J5">
    <cfRule type="expression" dxfId="4" priority="35">
      <formula>J5&lt;&gt;#REF!</formula>
    </cfRule>
  </conditionalFormatting>
  <conditionalFormatting sqref="G5">
    <cfRule type="expression" dxfId="3" priority="36">
      <formula>G5&lt;&gt;#REF!</formula>
    </cfRule>
  </conditionalFormatting>
  <conditionalFormatting sqref="M10">
    <cfRule type="expression" dxfId="2" priority="22">
      <formula>M10&lt;&gt;#REF!</formula>
    </cfRule>
  </conditionalFormatting>
  <conditionalFormatting sqref="G10">
    <cfRule type="expression" dxfId="1" priority="23">
      <formula>G10&lt;&gt;#REF!</formula>
    </cfRule>
  </conditionalFormatting>
  <conditionalFormatting sqref="E10">
    <cfRule type="expression" dxfId="0" priority="24">
      <formula>E10&lt;&gt;#REF!</formula>
    </cfRule>
  </conditionalFormatting>
  <hyperlinks>
    <hyperlink ref="M4" r:id="rId1"/>
    <hyperlink ref="M19" r:id="rId2"/>
    <hyperlink ref="M20" r:id="rId3"/>
    <hyperlink ref="M21" r:id="rId4"/>
    <hyperlink ref="M22" r:id="rId5"/>
    <hyperlink ref="M24" r:id="rId6"/>
    <hyperlink ref="M30" r:id="rId7"/>
    <hyperlink ref="M31" r:id="rId8"/>
    <hyperlink ref="M32" r:id="rId9"/>
    <hyperlink ref="M33" r:id="rId10"/>
    <hyperlink ref="M34" r:id="rId11"/>
    <hyperlink ref="M28" r:id="rId12"/>
    <hyperlink ref="M26" r:id="rId13"/>
    <hyperlink ref="M29" r:id="rId14"/>
    <hyperlink ref="M27" r:id="rId15"/>
    <hyperlink ref="M23" r:id="rId16"/>
    <hyperlink ref="M25" r:id="rId17"/>
  </hyperlinks>
  <printOptions horizontalCentered="1"/>
  <pageMargins left="0.23622047244094491" right="0.23622047244094491" top="0.74803149606299213" bottom="0.43003831417624522" header="0.31496062992125984" footer="0.31496062992125984"/>
  <pageSetup paperSize="9" scale="55" orientation="portrait" r:id="rId18"/>
  <drawing r:id="rId1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J9" sqref="J9"/>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290" t="s">
        <v>745</v>
      </c>
      <c r="B4" s="286"/>
      <c r="C4" s="289" t="s">
        <v>744</v>
      </c>
      <c r="D4" s="286"/>
      <c r="E4" s="288" t="s">
        <v>743</v>
      </c>
      <c r="F4" s="286"/>
      <c r="G4" s="287" t="s">
        <v>742</v>
      </c>
      <c r="H4" s="286"/>
      <c r="I4" s="285"/>
      <c r="J4" s="284" t="s">
        <v>741</v>
      </c>
      <c r="K4" s="283"/>
      <c r="L4" s="282"/>
      <c r="M4" s="331" t="s">
        <v>740</v>
      </c>
      <c r="N4" s="281"/>
    </row>
    <row r="5" spans="1:26" ht="64.5" customHeight="1" x14ac:dyDescent="0.2">
      <c r="A5" s="303" t="s">
        <v>739</v>
      </c>
      <c r="B5" s="299"/>
      <c r="C5" s="302" t="s">
        <v>738</v>
      </c>
      <c r="D5" s="301"/>
      <c r="E5" s="300" t="s">
        <v>723</v>
      </c>
      <c r="F5" s="299"/>
      <c r="G5" s="423" t="s">
        <v>737</v>
      </c>
      <c r="H5" s="297"/>
      <c r="I5" s="296"/>
      <c r="J5" s="295" t="s">
        <v>736</v>
      </c>
      <c r="K5" s="294"/>
      <c r="L5" s="293"/>
      <c r="M5" s="292" t="s">
        <v>735</v>
      </c>
      <c r="N5" s="291"/>
    </row>
    <row r="6" spans="1:26" ht="167.25" customHeight="1" x14ac:dyDescent="0.2">
      <c r="A6" s="303" t="s">
        <v>734</v>
      </c>
      <c r="B6" s="299"/>
      <c r="C6" s="302" t="s">
        <v>733</v>
      </c>
      <c r="D6" s="301"/>
      <c r="E6" s="300" t="s">
        <v>723</v>
      </c>
      <c r="F6" s="299"/>
      <c r="G6" s="298" t="s">
        <v>722</v>
      </c>
      <c r="H6" s="297"/>
      <c r="I6" s="296"/>
      <c r="J6" s="295" t="s">
        <v>732</v>
      </c>
      <c r="K6" s="294"/>
      <c r="L6" s="293"/>
      <c r="M6" s="335" t="s">
        <v>731</v>
      </c>
      <c r="N6" s="291"/>
    </row>
    <row r="7" spans="1:26" ht="52.5" customHeight="1" x14ac:dyDescent="0.2">
      <c r="A7" s="303" t="s">
        <v>730</v>
      </c>
      <c r="B7" s="299"/>
      <c r="C7" s="302" t="s">
        <v>729</v>
      </c>
      <c r="D7" s="301"/>
      <c r="E7" s="300" t="s">
        <v>723</v>
      </c>
      <c r="F7" s="299"/>
      <c r="G7" s="298" t="s">
        <v>728</v>
      </c>
      <c r="H7" s="297"/>
      <c r="I7" s="296"/>
      <c r="J7" s="295" t="s">
        <v>727</v>
      </c>
      <c r="K7" s="294"/>
      <c r="L7" s="293"/>
      <c r="M7" s="334" t="s">
        <v>726</v>
      </c>
      <c r="N7" s="291"/>
    </row>
    <row r="8" spans="1:26" s="280" customFormat="1" ht="52.5" customHeight="1" x14ac:dyDescent="0.2">
      <c r="A8" s="290" t="s">
        <v>725</v>
      </c>
      <c r="B8" s="286"/>
      <c r="C8" s="289" t="s">
        <v>724</v>
      </c>
      <c r="D8" s="286"/>
      <c r="E8" s="288" t="s">
        <v>723</v>
      </c>
      <c r="F8" s="286"/>
      <c r="G8" s="287" t="s">
        <v>722</v>
      </c>
      <c r="H8" s="286"/>
      <c r="I8" s="285"/>
      <c r="J8" s="284" t="s">
        <v>721</v>
      </c>
      <c r="K8" s="283"/>
      <c r="L8" s="282"/>
      <c r="M8" s="334" t="s">
        <v>720</v>
      </c>
      <c r="N8" s="281"/>
    </row>
    <row r="9" spans="1:26" s="304" customFormat="1" ht="52.5" customHeight="1" x14ac:dyDescent="0.2">
      <c r="A9" s="312"/>
      <c r="B9" s="309"/>
      <c r="C9" s="311"/>
      <c r="D9" s="309"/>
      <c r="E9" s="310"/>
      <c r="F9" s="309"/>
      <c r="G9" s="309"/>
      <c r="H9" s="308"/>
      <c r="I9" s="307"/>
      <c r="J9" s="200"/>
      <c r="K9" s="294"/>
      <c r="L9" s="307"/>
      <c r="M9" s="333"/>
      <c r="N9" s="294"/>
      <c r="O9" s="306"/>
      <c r="P9" s="305"/>
      <c r="Q9" s="305"/>
      <c r="R9" s="305"/>
      <c r="S9" s="305"/>
      <c r="T9" s="305"/>
      <c r="U9" s="305"/>
      <c r="V9" s="305"/>
      <c r="W9" s="305"/>
      <c r="X9" s="305"/>
      <c r="Y9" s="305"/>
      <c r="Z9" s="305"/>
    </row>
    <row r="10" spans="1:26" s="280" customFormat="1" ht="52.5" customHeight="1" x14ac:dyDescent="0.2">
      <c r="A10" s="290"/>
      <c r="B10" s="286"/>
      <c r="C10" s="289"/>
      <c r="D10" s="286"/>
      <c r="E10" s="288"/>
      <c r="F10" s="286"/>
      <c r="G10" s="287"/>
      <c r="H10" s="286"/>
      <c r="I10" s="285"/>
      <c r="J10" s="284"/>
      <c r="K10" s="283"/>
      <c r="L10" s="282"/>
      <c r="M10" s="332"/>
      <c r="N10" s="281"/>
    </row>
    <row r="11" spans="1:26" ht="52.5" customHeight="1" x14ac:dyDescent="0.2">
      <c r="A11" s="303"/>
      <c r="B11" s="299"/>
      <c r="C11" s="302"/>
      <c r="D11" s="301"/>
      <c r="E11" s="300"/>
      <c r="F11" s="299"/>
      <c r="G11" s="298"/>
      <c r="H11" s="297"/>
      <c r="I11" s="296"/>
      <c r="J11" s="295"/>
      <c r="K11" s="294"/>
      <c r="L11" s="293"/>
      <c r="M11" s="292"/>
      <c r="N11" s="291"/>
    </row>
    <row r="12" spans="1:26" s="280" customFormat="1" ht="52.5" customHeight="1" x14ac:dyDescent="0.2">
      <c r="A12" s="290"/>
      <c r="B12" s="286"/>
      <c r="C12" s="289"/>
      <c r="D12" s="286"/>
      <c r="E12" s="288"/>
      <c r="F12" s="286"/>
      <c r="G12" s="287"/>
      <c r="H12" s="286"/>
      <c r="I12" s="285"/>
      <c r="J12" s="284"/>
      <c r="K12" s="283"/>
      <c r="L12" s="282"/>
      <c r="M12" s="331"/>
      <c r="N12" s="281"/>
    </row>
    <row r="13" spans="1:26" ht="52.5" customHeight="1" x14ac:dyDescent="0.2">
      <c r="A13" s="303"/>
      <c r="B13" s="299"/>
      <c r="C13" s="302"/>
      <c r="D13" s="301"/>
      <c r="E13" s="300"/>
      <c r="F13" s="299"/>
      <c r="G13" s="298"/>
      <c r="H13" s="297"/>
      <c r="I13" s="296"/>
      <c r="J13" s="295"/>
      <c r="K13" s="294"/>
      <c r="L13" s="293"/>
      <c r="M13" s="292"/>
      <c r="N13" s="291"/>
    </row>
    <row r="14" spans="1:26" ht="52.5" customHeight="1" x14ac:dyDescent="0.2">
      <c r="A14" s="303"/>
      <c r="B14" s="299"/>
      <c r="C14" s="302"/>
      <c r="D14" s="301"/>
      <c r="E14" s="300"/>
      <c r="F14" s="299"/>
      <c r="G14" s="298"/>
      <c r="H14" s="297"/>
      <c r="I14" s="296"/>
      <c r="J14" s="295"/>
      <c r="K14" s="294"/>
      <c r="L14" s="293"/>
      <c r="M14" s="335"/>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1"/>
  <phoneticPr fontId="24"/>
  <printOptions horizontalCentered="1"/>
  <pageMargins left="0.23622047244094491" right="0.23622047244094491" top="0.74803149606299213" bottom="0.74803149606299213"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view="pageBreakPreview" zoomScaleSheetLayoutView="100" workbookViewId="0">
      <selection activeCell="G16" sqref="G16"/>
    </sheetView>
  </sheetViews>
  <sheetFormatPr defaultColWidth="9" defaultRowHeight="13" x14ac:dyDescent="0.2"/>
  <cols>
    <col min="1" max="1" width="17" style="1" customWidth="1"/>
    <col min="2" max="2" width="0.6328125" style="1" customWidth="1"/>
    <col min="3" max="3" width="25.6328125" style="2" customWidth="1"/>
    <col min="4" max="4" width="0.6328125" style="2" customWidth="1"/>
    <col min="5" max="5" width="12.453125" style="3" customWidth="1"/>
    <col min="6" max="6" width="0.81640625" style="1" customWidth="1"/>
    <col min="7" max="7" width="23.08984375" style="4" customWidth="1"/>
    <col min="8" max="9" width="0.81640625" style="1" customWidth="1"/>
    <col min="10" max="10" width="38" style="5" customWidth="1"/>
    <col min="11" max="12" width="0.6328125" style="5" customWidth="1"/>
    <col min="13" max="13" width="30.453125" style="6" customWidth="1"/>
    <col min="14" max="14" width="0.6328125" style="5" customWidth="1"/>
    <col min="15" max="16384" width="9" style="7"/>
  </cols>
  <sheetData>
    <row r="1" spans="1:26" ht="21" x14ac:dyDescent="0.2">
      <c r="A1" s="10" t="s">
        <v>8</v>
      </c>
      <c r="B1" s="10"/>
      <c r="F1" s="10"/>
      <c r="H1" s="10"/>
      <c r="I1" s="10"/>
    </row>
    <row r="2" spans="1:26" ht="28" x14ac:dyDescent="0.3">
      <c r="A2" s="11" t="s">
        <v>13</v>
      </c>
      <c r="B2" s="11"/>
      <c r="C2" s="26"/>
      <c r="D2" s="32"/>
      <c r="F2" s="11"/>
      <c r="H2" s="11"/>
      <c r="I2" s="11"/>
      <c r="M2" s="66" t="s">
        <v>12</v>
      </c>
    </row>
    <row r="3" spans="1:26" ht="25.5" customHeight="1" x14ac:dyDescent="0.2">
      <c r="A3" s="12" t="s">
        <v>9</v>
      </c>
      <c r="B3" s="20"/>
      <c r="C3" s="27" t="s">
        <v>5</v>
      </c>
      <c r="D3" s="33"/>
      <c r="E3" s="35" t="s">
        <v>0</v>
      </c>
      <c r="F3" s="20"/>
      <c r="G3" s="40" t="s">
        <v>3</v>
      </c>
      <c r="H3" s="47"/>
      <c r="I3" s="20"/>
      <c r="J3" s="55" t="s">
        <v>1</v>
      </c>
      <c r="K3" s="60"/>
      <c r="L3" s="63"/>
      <c r="M3" s="67" t="s">
        <v>10</v>
      </c>
      <c r="N3" s="60"/>
    </row>
    <row r="4" spans="1:26" s="8" customFormat="1" ht="64.5" customHeight="1" x14ac:dyDescent="0.2">
      <c r="A4" s="120" t="s">
        <v>189</v>
      </c>
      <c r="B4" s="77"/>
      <c r="C4" s="122" t="s">
        <v>195</v>
      </c>
      <c r="D4" s="77"/>
      <c r="E4" s="78" t="s">
        <v>152</v>
      </c>
      <c r="F4" s="77"/>
      <c r="G4" s="121" t="s">
        <v>192</v>
      </c>
      <c r="H4" s="77"/>
      <c r="I4" s="76"/>
      <c r="J4" s="81" t="s">
        <v>194</v>
      </c>
      <c r="K4" s="74"/>
      <c r="L4" s="73"/>
      <c r="M4" s="75" t="s">
        <v>190</v>
      </c>
      <c r="N4" s="68"/>
    </row>
    <row r="5" spans="1:26" ht="60.75" customHeight="1" x14ac:dyDescent="0.2">
      <c r="A5" s="120" t="s">
        <v>189</v>
      </c>
      <c r="B5" s="110"/>
      <c r="C5" s="107" t="s">
        <v>193</v>
      </c>
      <c r="D5" s="111"/>
      <c r="E5" s="78" t="s">
        <v>152</v>
      </c>
      <c r="F5" s="110"/>
      <c r="G5" s="101" t="s">
        <v>192</v>
      </c>
      <c r="H5" s="85"/>
      <c r="I5" s="84"/>
      <c r="J5" s="75" t="s">
        <v>191</v>
      </c>
      <c r="K5" s="82"/>
      <c r="L5" s="65"/>
      <c r="M5" s="75" t="s">
        <v>190</v>
      </c>
      <c r="N5" s="69"/>
    </row>
    <row r="6" spans="1:26" ht="63.75" customHeight="1" x14ac:dyDescent="0.2">
      <c r="A6" s="120" t="s">
        <v>189</v>
      </c>
      <c r="B6" s="110"/>
      <c r="C6" s="107" t="s">
        <v>188</v>
      </c>
      <c r="D6" s="111"/>
      <c r="E6" s="78" t="s">
        <v>152</v>
      </c>
      <c r="F6" s="110"/>
      <c r="G6" s="101" t="s">
        <v>187</v>
      </c>
      <c r="H6" s="85"/>
      <c r="I6" s="84"/>
      <c r="J6" s="75" t="s">
        <v>186</v>
      </c>
      <c r="K6" s="82"/>
      <c r="L6" s="65"/>
      <c r="M6" s="92" t="s">
        <v>185</v>
      </c>
      <c r="N6" s="69"/>
    </row>
    <row r="7" spans="1:26" ht="52.5" customHeight="1" x14ac:dyDescent="0.2">
      <c r="A7" s="91" t="s">
        <v>184</v>
      </c>
      <c r="B7" s="87"/>
      <c r="C7" s="109" t="s">
        <v>183</v>
      </c>
      <c r="D7" s="89"/>
      <c r="E7" s="88" t="s">
        <v>129</v>
      </c>
      <c r="F7" s="87"/>
      <c r="G7" s="100" t="s">
        <v>182</v>
      </c>
      <c r="H7" s="85"/>
      <c r="I7" s="84"/>
      <c r="J7" s="83" t="s">
        <v>181</v>
      </c>
      <c r="K7" s="82"/>
      <c r="L7" s="65"/>
      <c r="M7" s="92" t="s">
        <v>180</v>
      </c>
      <c r="N7" s="69"/>
    </row>
    <row r="8" spans="1:26" s="8" customFormat="1" ht="54" customHeight="1" x14ac:dyDescent="0.2">
      <c r="A8" s="102" t="s">
        <v>179</v>
      </c>
      <c r="B8" s="77"/>
      <c r="C8" s="107" t="s">
        <v>178</v>
      </c>
      <c r="D8" s="77"/>
      <c r="E8" s="78" t="s">
        <v>172</v>
      </c>
      <c r="F8" s="73"/>
      <c r="G8" s="119" t="s">
        <v>172</v>
      </c>
      <c r="H8" s="116"/>
      <c r="I8" s="76"/>
      <c r="J8" s="83" t="s">
        <v>177</v>
      </c>
      <c r="K8" s="74"/>
      <c r="L8" s="73"/>
      <c r="M8" s="92" t="s">
        <v>170</v>
      </c>
      <c r="N8" s="68"/>
    </row>
    <row r="9" spans="1:26" s="9" customFormat="1" ht="54" customHeight="1" x14ac:dyDescent="0.2">
      <c r="A9" s="102" t="s">
        <v>174</v>
      </c>
      <c r="B9" s="77"/>
      <c r="C9" s="107" t="s">
        <v>176</v>
      </c>
      <c r="D9" s="77"/>
      <c r="E9" s="78" t="s">
        <v>172</v>
      </c>
      <c r="F9" s="77"/>
      <c r="G9" s="119" t="s">
        <v>172</v>
      </c>
      <c r="H9" s="77"/>
      <c r="I9" s="73"/>
      <c r="J9" s="83" t="s">
        <v>175</v>
      </c>
      <c r="K9" s="74"/>
      <c r="L9" s="73"/>
      <c r="M9" s="92" t="s">
        <v>170</v>
      </c>
      <c r="N9" s="82"/>
      <c r="O9" s="70"/>
      <c r="P9" s="71"/>
      <c r="Q9" s="71"/>
      <c r="R9" s="71"/>
      <c r="S9" s="71"/>
      <c r="T9" s="71"/>
      <c r="U9" s="71"/>
      <c r="V9" s="71"/>
      <c r="W9" s="71"/>
      <c r="X9" s="71"/>
      <c r="Y9" s="71"/>
      <c r="Z9" s="71"/>
    </row>
    <row r="10" spans="1:26" s="8" customFormat="1" ht="54" customHeight="1" x14ac:dyDescent="0.2">
      <c r="A10" s="102" t="s">
        <v>174</v>
      </c>
      <c r="B10" s="77"/>
      <c r="C10" s="107" t="s">
        <v>173</v>
      </c>
      <c r="D10" s="77"/>
      <c r="E10" s="78" t="s">
        <v>172</v>
      </c>
      <c r="F10" s="77"/>
      <c r="G10" s="119" t="s">
        <v>172</v>
      </c>
      <c r="H10" s="77"/>
      <c r="I10" s="76"/>
      <c r="J10" s="75" t="s">
        <v>171</v>
      </c>
      <c r="K10" s="74"/>
      <c r="L10" s="73"/>
      <c r="M10" s="92" t="s">
        <v>170</v>
      </c>
      <c r="N10" s="68"/>
    </row>
    <row r="11" spans="1:26" ht="52.5" customHeight="1" x14ac:dyDescent="0.2">
      <c r="A11" s="102" t="s">
        <v>169</v>
      </c>
      <c r="B11" s="77"/>
      <c r="C11" s="107" t="s">
        <v>168</v>
      </c>
      <c r="D11" s="77"/>
      <c r="E11" s="78" t="s">
        <v>134</v>
      </c>
      <c r="F11" s="73"/>
      <c r="G11" s="118" t="s">
        <v>167</v>
      </c>
      <c r="H11" s="116"/>
      <c r="I11" s="76"/>
      <c r="J11" s="83" t="s">
        <v>166</v>
      </c>
      <c r="K11" s="74"/>
      <c r="L11" s="73"/>
      <c r="M11" s="92" t="s">
        <v>165</v>
      </c>
      <c r="N11" s="69"/>
    </row>
    <row r="12" spans="1:26" s="8" customFormat="1" ht="52.5" customHeight="1" x14ac:dyDescent="0.2">
      <c r="A12" s="98" t="s">
        <v>164</v>
      </c>
      <c r="B12" s="73"/>
      <c r="C12" s="117" t="s">
        <v>163</v>
      </c>
      <c r="D12" s="116"/>
      <c r="E12" s="115" t="s">
        <v>134</v>
      </c>
      <c r="F12" s="73"/>
      <c r="G12" s="114" t="s">
        <v>162</v>
      </c>
      <c r="H12" s="113"/>
      <c r="I12" s="112"/>
      <c r="J12" s="94" t="s">
        <v>161</v>
      </c>
      <c r="K12" s="82"/>
      <c r="L12" s="103"/>
      <c r="M12" s="92" t="s">
        <v>160</v>
      </c>
      <c r="N12" s="68"/>
    </row>
    <row r="13" spans="1:26" ht="52.5" customHeight="1" x14ac:dyDescent="0.2">
      <c r="A13" s="98" t="s">
        <v>159</v>
      </c>
      <c r="B13" s="73"/>
      <c r="C13" s="117" t="s">
        <v>158</v>
      </c>
      <c r="D13" s="116"/>
      <c r="E13" s="115" t="s">
        <v>134</v>
      </c>
      <c r="F13" s="73"/>
      <c r="G13" s="114" t="s">
        <v>157</v>
      </c>
      <c r="H13" s="113"/>
      <c r="I13" s="112"/>
      <c r="J13" s="94" t="s">
        <v>156</v>
      </c>
      <c r="K13" s="82"/>
      <c r="L13" s="103"/>
      <c r="M13" s="92" t="s">
        <v>155</v>
      </c>
      <c r="N13" s="69"/>
    </row>
    <row r="14" spans="1:26" ht="52.5" customHeight="1" x14ac:dyDescent="0.2">
      <c r="A14" s="91" t="s">
        <v>154</v>
      </c>
      <c r="B14" s="110"/>
      <c r="C14" s="109" t="s">
        <v>153</v>
      </c>
      <c r="D14" s="111"/>
      <c r="E14" s="78" t="s">
        <v>152</v>
      </c>
      <c r="F14" s="110"/>
      <c r="G14" s="99" t="s">
        <v>151</v>
      </c>
      <c r="H14" s="85"/>
      <c r="I14" s="84"/>
      <c r="J14" s="83" t="s">
        <v>150</v>
      </c>
      <c r="K14" s="82"/>
      <c r="L14" s="65"/>
      <c r="M14" s="92" t="s">
        <v>149</v>
      </c>
      <c r="N14" s="69"/>
    </row>
    <row r="15" spans="1:26" ht="52.5" customHeight="1" x14ac:dyDescent="0.2">
      <c r="A15" s="91" t="s">
        <v>148</v>
      </c>
      <c r="B15" s="87"/>
      <c r="C15" s="109" t="s">
        <v>147</v>
      </c>
      <c r="D15" s="89"/>
      <c r="E15" s="88" t="s">
        <v>129</v>
      </c>
      <c r="F15" s="87"/>
      <c r="G15" s="99" t="s">
        <v>146</v>
      </c>
      <c r="H15" s="85"/>
      <c r="I15" s="84"/>
      <c r="J15" s="83" t="s">
        <v>145</v>
      </c>
      <c r="K15" s="82"/>
      <c r="L15" s="65"/>
      <c r="M15" s="108" t="s">
        <v>144</v>
      </c>
      <c r="N15" s="69"/>
    </row>
    <row r="16" spans="1:26" s="8" customFormat="1" ht="109.5" customHeight="1" x14ac:dyDescent="0.2">
      <c r="A16" s="80" t="s">
        <v>652</v>
      </c>
      <c r="B16" s="105"/>
      <c r="C16" s="107" t="s">
        <v>143</v>
      </c>
      <c r="D16" s="105"/>
      <c r="E16" s="78" t="s">
        <v>134</v>
      </c>
      <c r="F16" s="106"/>
      <c r="G16" s="101" t="s">
        <v>142</v>
      </c>
      <c r="H16" s="105"/>
      <c r="I16" s="104"/>
      <c r="J16" s="75" t="s">
        <v>141</v>
      </c>
      <c r="K16" s="74"/>
      <c r="L16" s="103"/>
      <c r="M16" s="92" t="s">
        <v>140</v>
      </c>
      <c r="N16" s="68"/>
    </row>
    <row r="17" spans="1:26" s="9" customFormat="1" ht="52.5" customHeight="1" x14ac:dyDescent="0.2">
      <c r="A17" s="102" t="s">
        <v>653</v>
      </c>
      <c r="B17" s="77"/>
      <c r="C17" s="101" t="s">
        <v>139</v>
      </c>
      <c r="D17" s="77"/>
      <c r="E17" s="78" t="s">
        <v>134</v>
      </c>
      <c r="F17" s="77"/>
      <c r="G17" s="101" t="s">
        <v>138</v>
      </c>
      <c r="H17" s="77"/>
      <c r="I17" s="76"/>
      <c r="J17" s="75" t="s">
        <v>137</v>
      </c>
      <c r="K17" s="74"/>
      <c r="L17" s="73"/>
      <c r="M17" s="75" t="s">
        <v>136</v>
      </c>
      <c r="N17" s="82"/>
      <c r="O17" s="70"/>
      <c r="P17" s="71"/>
      <c r="Q17" s="71"/>
      <c r="R17" s="71"/>
      <c r="S17" s="71"/>
      <c r="T17" s="71"/>
      <c r="U17" s="71"/>
      <c r="V17" s="71"/>
      <c r="W17" s="71"/>
      <c r="X17" s="71"/>
      <c r="Y17" s="71"/>
      <c r="Z17" s="71"/>
    </row>
    <row r="18" spans="1:26" s="8" customFormat="1" ht="52.5" customHeight="1" x14ac:dyDescent="0.2">
      <c r="A18" s="80" t="s">
        <v>653</v>
      </c>
      <c r="B18" s="77"/>
      <c r="C18" s="101" t="s">
        <v>135</v>
      </c>
      <c r="D18" s="77"/>
      <c r="E18" s="78" t="s">
        <v>134</v>
      </c>
      <c r="F18" s="77"/>
      <c r="G18" s="101" t="s">
        <v>133</v>
      </c>
      <c r="H18" s="77"/>
      <c r="I18" s="76"/>
      <c r="J18" s="75" t="s">
        <v>132</v>
      </c>
      <c r="K18" s="74"/>
      <c r="L18" s="73"/>
      <c r="M18" s="92" t="s">
        <v>131</v>
      </c>
      <c r="N18" s="68"/>
    </row>
    <row r="19" spans="1:26" ht="52.5" customHeight="1" x14ac:dyDescent="0.2">
      <c r="A19" s="91" t="s">
        <v>654</v>
      </c>
      <c r="B19" s="87"/>
      <c r="C19" s="100" t="s">
        <v>130</v>
      </c>
      <c r="D19" s="89"/>
      <c r="E19" s="88" t="s">
        <v>129</v>
      </c>
      <c r="F19" s="87"/>
      <c r="G19" s="99" t="s">
        <v>128</v>
      </c>
      <c r="H19" s="85"/>
      <c r="I19" s="84"/>
      <c r="J19" s="83" t="s">
        <v>127</v>
      </c>
      <c r="K19" s="82"/>
      <c r="L19" s="65"/>
      <c r="M19" s="81" t="s">
        <v>126</v>
      </c>
      <c r="N19" s="69"/>
    </row>
    <row r="20" spans="1:26" s="8" customFormat="1" ht="52.5" customHeight="1" x14ac:dyDescent="0.2">
      <c r="A20" s="80"/>
      <c r="B20" s="77"/>
      <c r="C20" s="79"/>
      <c r="D20" s="77"/>
      <c r="E20" s="78"/>
      <c r="F20" s="77"/>
      <c r="G20" s="75"/>
      <c r="H20" s="77"/>
      <c r="I20" s="76"/>
      <c r="J20" s="75"/>
      <c r="K20" s="74"/>
      <c r="L20" s="73"/>
      <c r="M20" s="72"/>
      <c r="N20" s="68"/>
    </row>
    <row r="21" spans="1:26" ht="52.5" customHeight="1" x14ac:dyDescent="0.2">
      <c r="A21" s="91"/>
      <c r="B21" s="87"/>
      <c r="C21" s="90"/>
      <c r="D21" s="89"/>
      <c r="E21" s="88"/>
      <c r="F21" s="87"/>
      <c r="G21" s="86"/>
      <c r="H21" s="85"/>
      <c r="I21" s="84"/>
      <c r="J21" s="83"/>
      <c r="K21" s="82"/>
      <c r="L21" s="65"/>
      <c r="M21" s="81"/>
      <c r="N21" s="69"/>
    </row>
    <row r="22" spans="1:26" ht="52.5" customHeight="1" x14ac:dyDescent="0.2">
      <c r="A22" s="91"/>
      <c r="B22" s="87"/>
      <c r="C22" s="90"/>
      <c r="D22" s="89"/>
      <c r="E22" s="88"/>
      <c r="F22" s="87"/>
      <c r="G22" s="86"/>
      <c r="H22" s="85"/>
      <c r="I22" s="84"/>
      <c r="J22" s="83"/>
      <c r="K22" s="82"/>
      <c r="L22" s="65"/>
      <c r="M22" s="72"/>
      <c r="N22" s="69"/>
    </row>
    <row r="23" spans="1:26" ht="52.5" customHeight="1" x14ac:dyDescent="0.2">
      <c r="A23" s="91"/>
      <c r="B23" s="87"/>
      <c r="C23" s="90"/>
      <c r="D23" s="89"/>
      <c r="E23" s="88"/>
      <c r="F23" s="87"/>
      <c r="G23" s="86"/>
      <c r="H23" s="85"/>
      <c r="I23" s="84"/>
      <c r="J23" s="83"/>
      <c r="K23" s="82"/>
      <c r="L23" s="65"/>
      <c r="M23" s="72"/>
      <c r="N23" s="69"/>
    </row>
    <row r="24" spans="1:26" s="8" customFormat="1" ht="52.5" customHeight="1" x14ac:dyDescent="0.2">
      <c r="A24" s="80"/>
      <c r="B24" s="77"/>
      <c r="C24" s="79"/>
      <c r="D24" s="77"/>
      <c r="E24" s="78"/>
      <c r="F24" s="77"/>
      <c r="G24" s="75"/>
      <c r="H24" s="77"/>
      <c r="I24" s="76"/>
      <c r="J24" s="75"/>
      <c r="K24" s="74"/>
      <c r="L24" s="73"/>
      <c r="M24" s="72"/>
      <c r="N24" s="68"/>
    </row>
    <row r="25" spans="1:26" s="9" customFormat="1" ht="52.5" customHeight="1" x14ac:dyDescent="0.2">
      <c r="A25" s="98"/>
      <c r="B25" s="95"/>
      <c r="C25" s="97"/>
      <c r="D25" s="95"/>
      <c r="E25" s="96"/>
      <c r="F25" s="95"/>
      <c r="G25" s="95"/>
      <c r="H25" s="92"/>
      <c r="I25" s="93"/>
      <c r="J25" s="94"/>
      <c r="K25" s="82"/>
      <c r="L25" s="93"/>
      <c r="M25" s="92"/>
      <c r="N25" s="82"/>
      <c r="O25" s="70"/>
      <c r="P25" s="71"/>
      <c r="Q25" s="71"/>
      <c r="R25" s="71"/>
      <c r="S25" s="71"/>
      <c r="T25" s="71"/>
      <c r="U25" s="71"/>
      <c r="V25" s="71"/>
      <c r="W25" s="71"/>
      <c r="X25" s="71"/>
      <c r="Y25" s="71"/>
      <c r="Z25" s="71"/>
    </row>
    <row r="26" spans="1:26" s="8" customFormat="1" ht="52.5" customHeight="1" x14ac:dyDescent="0.2">
      <c r="A26" s="80"/>
      <c r="B26" s="77"/>
      <c r="C26" s="79"/>
      <c r="D26" s="77"/>
      <c r="E26" s="78"/>
      <c r="F26" s="77"/>
      <c r="G26" s="75"/>
      <c r="H26" s="77"/>
      <c r="I26" s="76"/>
      <c r="J26" s="75"/>
      <c r="K26" s="74"/>
      <c r="L26" s="73"/>
      <c r="M26" s="72"/>
      <c r="N26" s="68"/>
    </row>
    <row r="27" spans="1:26" ht="52.5" customHeight="1" x14ac:dyDescent="0.2">
      <c r="A27" s="91"/>
      <c r="B27" s="87"/>
      <c r="C27" s="90"/>
      <c r="D27" s="89"/>
      <c r="E27" s="88"/>
      <c r="F27" s="87"/>
      <c r="G27" s="86"/>
      <c r="H27" s="85"/>
      <c r="I27" s="84"/>
      <c r="J27" s="83"/>
      <c r="K27" s="82"/>
      <c r="L27" s="65"/>
      <c r="M27" s="81"/>
      <c r="N27" s="69"/>
    </row>
    <row r="28" spans="1:26" s="8" customFormat="1" ht="52.5" customHeight="1" x14ac:dyDescent="0.2">
      <c r="A28" s="80"/>
      <c r="B28" s="77"/>
      <c r="C28" s="79"/>
      <c r="D28" s="77"/>
      <c r="E28" s="78"/>
      <c r="F28" s="77"/>
      <c r="G28" s="75"/>
      <c r="H28" s="77"/>
      <c r="I28" s="76"/>
      <c r="J28" s="75"/>
      <c r="K28" s="74"/>
      <c r="L28" s="73"/>
      <c r="M28" s="72"/>
      <c r="N28" s="68"/>
    </row>
  </sheetData>
  <autoFilter ref="A3:M11"/>
  <phoneticPr fontId="24"/>
  <conditionalFormatting sqref="J16">
    <cfRule type="cellIs" dxfId="43" priority="1" operator="notEqual">
      <formula>#REF!</formula>
    </cfRule>
  </conditionalFormatting>
  <conditionalFormatting sqref="A12:M12">
    <cfRule type="cellIs" dxfId="42" priority="2" operator="notEqual">
      <formula>#REF!</formula>
    </cfRule>
  </conditionalFormatting>
  <conditionalFormatting sqref="A13:M13">
    <cfRule type="cellIs" dxfId="41" priority="3" operator="notEqual">
      <formula>#REF!</formula>
    </cfRule>
  </conditionalFormatting>
  <hyperlinks>
    <hyperlink ref="M4" r:id="rId1"/>
    <hyperlink ref="M6" r:id="rId2"/>
    <hyperlink ref="M5" r:id="rId3"/>
  </hyperlinks>
  <printOptions horizontalCentered="1"/>
  <pageMargins left="0.23622047244094488" right="0.23622047244094488" top="0.74803149606299213" bottom="0.74803149606299213" header="0.31496062992125984" footer="0.31496062992125984"/>
  <pageSetup paperSize="9" scale="65"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A12" sqref="A12"/>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463" t="s">
        <v>856</v>
      </c>
      <c r="B4" s="459"/>
      <c r="C4" s="462" t="s">
        <v>855</v>
      </c>
      <c r="D4" s="461"/>
      <c r="E4" s="460" t="s">
        <v>845</v>
      </c>
      <c r="F4" s="459"/>
      <c r="G4" s="458" t="s">
        <v>854</v>
      </c>
      <c r="H4" s="457"/>
      <c r="I4" s="456"/>
      <c r="J4" s="455" t="s">
        <v>853</v>
      </c>
      <c r="K4" s="454"/>
      <c r="L4" s="453"/>
      <c r="M4" s="449" t="s">
        <v>852</v>
      </c>
      <c r="N4" s="281"/>
    </row>
    <row r="5" spans="1:26" s="280" customFormat="1" ht="52.5" customHeight="1" x14ac:dyDescent="0.2">
      <c r="A5" s="463" t="s">
        <v>857</v>
      </c>
      <c r="B5" s="459"/>
      <c r="C5" s="462" t="s">
        <v>851</v>
      </c>
      <c r="D5" s="461"/>
      <c r="E5" s="460" t="s">
        <v>817</v>
      </c>
      <c r="F5" s="459"/>
      <c r="G5" s="458" t="s">
        <v>850</v>
      </c>
      <c r="H5" s="457"/>
      <c r="I5" s="456"/>
      <c r="J5" s="455" t="s">
        <v>849</v>
      </c>
      <c r="K5" s="454"/>
      <c r="L5" s="453"/>
      <c r="M5" s="449" t="s">
        <v>848</v>
      </c>
      <c r="N5" s="281"/>
    </row>
    <row r="6" spans="1:26" ht="52.5" customHeight="1" x14ac:dyDescent="0.2">
      <c r="A6" s="463" t="s">
        <v>847</v>
      </c>
      <c r="B6" s="459"/>
      <c r="C6" s="462" t="s">
        <v>846</v>
      </c>
      <c r="D6" s="461"/>
      <c r="E6" s="460" t="s">
        <v>845</v>
      </c>
      <c r="F6" s="459"/>
      <c r="G6" s="458" t="s">
        <v>844</v>
      </c>
      <c r="H6" s="457"/>
      <c r="I6" s="456"/>
      <c r="J6" s="455" t="s">
        <v>843</v>
      </c>
      <c r="K6" s="454"/>
      <c r="L6" s="453"/>
      <c r="M6" s="449" t="s">
        <v>814</v>
      </c>
      <c r="N6" s="291"/>
    </row>
    <row r="7" spans="1:26" ht="52.5" customHeight="1" x14ac:dyDescent="0.2">
      <c r="A7" s="431" t="s">
        <v>842</v>
      </c>
      <c r="B7" s="350"/>
      <c r="C7" s="430" t="s">
        <v>841</v>
      </c>
      <c r="D7" s="450"/>
      <c r="E7" s="354" t="s">
        <v>817</v>
      </c>
      <c r="F7" s="350"/>
      <c r="G7" s="427" t="s">
        <v>840</v>
      </c>
      <c r="H7" s="343"/>
      <c r="I7" s="342"/>
      <c r="J7" s="341" t="s">
        <v>839</v>
      </c>
      <c r="K7" s="340"/>
      <c r="L7" s="339"/>
      <c r="M7" s="449" t="s">
        <v>814</v>
      </c>
      <c r="N7" s="291"/>
    </row>
    <row r="8" spans="1:26" s="280" customFormat="1" ht="52.5" customHeight="1" x14ac:dyDescent="0.2">
      <c r="A8" s="431" t="s">
        <v>899</v>
      </c>
      <c r="B8" s="428"/>
      <c r="C8" s="430" t="s">
        <v>838</v>
      </c>
      <c r="D8" s="428"/>
      <c r="E8" s="354" t="s">
        <v>817</v>
      </c>
      <c r="F8" s="428"/>
      <c r="G8" s="427" t="s">
        <v>837</v>
      </c>
      <c r="H8" s="427"/>
      <c r="I8" s="425"/>
      <c r="J8" s="452" t="s">
        <v>836</v>
      </c>
      <c r="K8" s="340"/>
      <c r="L8" s="425"/>
      <c r="M8" s="449" t="s">
        <v>814</v>
      </c>
      <c r="N8" s="281"/>
    </row>
    <row r="9" spans="1:26" s="304" customFormat="1" ht="52.5" customHeight="1" x14ac:dyDescent="0.2">
      <c r="A9" s="337" t="s">
        <v>835</v>
      </c>
      <c r="B9" s="336"/>
      <c r="C9" s="355" t="s">
        <v>834</v>
      </c>
      <c r="D9" s="336"/>
      <c r="E9" s="354" t="s">
        <v>817</v>
      </c>
      <c r="F9" s="336"/>
      <c r="G9" s="352" t="s">
        <v>833</v>
      </c>
      <c r="H9" s="336"/>
      <c r="I9" s="353"/>
      <c r="J9" s="352" t="s">
        <v>832</v>
      </c>
      <c r="K9" s="351"/>
      <c r="L9" s="350"/>
      <c r="M9" s="449" t="s">
        <v>831</v>
      </c>
      <c r="N9" s="294"/>
      <c r="O9" s="306"/>
      <c r="P9" s="305"/>
      <c r="Q9" s="305"/>
      <c r="R9" s="305"/>
      <c r="S9" s="305"/>
      <c r="T9" s="305"/>
      <c r="U9" s="305"/>
      <c r="V9" s="305"/>
      <c r="W9" s="305"/>
      <c r="X9" s="305"/>
      <c r="Y9" s="305"/>
      <c r="Z9" s="305"/>
    </row>
    <row r="10" spans="1:26" s="304" customFormat="1" ht="52.5" customHeight="1" x14ac:dyDescent="0.2">
      <c r="A10" s="337" t="s">
        <v>830</v>
      </c>
      <c r="B10" s="336"/>
      <c r="C10" s="355" t="s">
        <v>829</v>
      </c>
      <c r="D10" s="336"/>
      <c r="E10" s="354" t="s">
        <v>817</v>
      </c>
      <c r="F10" s="336"/>
      <c r="G10" s="352" t="s">
        <v>828</v>
      </c>
      <c r="H10" s="336"/>
      <c r="I10" s="353"/>
      <c r="J10" s="352" t="s">
        <v>827</v>
      </c>
      <c r="K10" s="351"/>
      <c r="L10" s="350"/>
      <c r="M10" s="449" t="s">
        <v>826</v>
      </c>
      <c r="N10" s="451"/>
      <c r="O10" s="306"/>
      <c r="P10" s="305"/>
      <c r="Q10" s="305"/>
      <c r="R10" s="305"/>
      <c r="S10" s="305"/>
      <c r="T10" s="305"/>
      <c r="U10" s="305"/>
      <c r="V10" s="305"/>
      <c r="W10" s="305"/>
      <c r="X10" s="305"/>
      <c r="Y10" s="305"/>
      <c r="Z10" s="305"/>
    </row>
    <row r="11" spans="1:26" s="280" customFormat="1" ht="52.5" customHeight="1" x14ac:dyDescent="0.2">
      <c r="A11" s="431" t="s">
        <v>825</v>
      </c>
      <c r="B11" s="350"/>
      <c r="C11" s="430" t="s">
        <v>824</v>
      </c>
      <c r="D11" s="450"/>
      <c r="E11" s="354" t="s">
        <v>817</v>
      </c>
      <c r="F11" s="350"/>
      <c r="G11" s="427" t="s">
        <v>823</v>
      </c>
      <c r="H11" s="343"/>
      <c r="I11" s="342"/>
      <c r="J11" s="341" t="s">
        <v>822</v>
      </c>
      <c r="K11" s="340"/>
      <c r="L11" s="339"/>
      <c r="M11" s="449" t="s">
        <v>814</v>
      </c>
      <c r="N11" s="281"/>
    </row>
    <row r="12" spans="1:26" ht="52.5" customHeight="1" x14ac:dyDescent="0.2">
      <c r="A12" s="337" t="s">
        <v>900</v>
      </c>
      <c r="B12" s="336"/>
      <c r="C12" s="355" t="s">
        <v>821</v>
      </c>
      <c r="D12" s="336"/>
      <c r="E12" s="354" t="s">
        <v>817</v>
      </c>
      <c r="F12" s="336"/>
      <c r="G12" s="352" t="s">
        <v>820</v>
      </c>
      <c r="H12" s="336"/>
      <c r="I12" s="353"/>
      <c r="J12" s="352" t="s">
        <v>819</v>
      </c>
      <c r="K12" s="351"/>
      <c r="L12" s="350"/>
      <c r="M12" s="449" t="s">
        <v>814</v>
      </c>
      <c r="N12" s="291"/>
    </row>
    <row r="13" spans="1:26" s="280" customFormat="1" ht="52.5" customHeight="1" x14ac:dyDescent="0.2">
      <c r="A13" s="431" t="s">
        <v>858</v>
      </c>
      <c r="B13" s="350"/>
      <c r="C13" s="430" t="s">
        <v>818</v>
      </c>
      <c r="D13" s="450"/>
      <c r="E13" s="354" t="s">
        <v>817</v>
      </c>
      <c r="F13" s="350"/>
      <c r="G13" s="427" t="s">
        <v>816</v>
      </c>
      <c r="H13" s="343"/>
      <c r="I13" s="342"/>
      <c r="J13" s="341" t="s">
        <v>815</v>
      </c>
      <c r="K13" s="340"/>
      <c r="L13" s="339"/>
      <c r="M13" s="449" t="s">
        <v>814</v>
      </c>
      <c r="N13" s="281"/>
    </row>
    <row r="14" spans="1:26" ht="52.5" customHeight="1" x14ac:dyDescent="0.2">
      <c r="A14" s="303"/>
      <c r="B14" s="299"/>
      <c r="C14" s="302"/>
      <c r="D14" s="301"/>
      <c r="E14" s="300"/>
      <c r="F14" s="299"/>
      <c r="G14" s="298"/>
      <c r="H14" s="297"/>
      <c r="I14" s="296"/>
      <c r="J14" s="295"/>
      <c r="K14" s="294"/>
      <c r="L14" s="293"/>
      <c r="M14" s="335"/>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2"/>
  <phoneticPr fontId="24"/>
  <hyperlinks>
    <hyperlink ref="M6" r:id="rId1" display="http://bifuka-kankou.com/"/>
    <hyperlink ref="M7" r:id="rId2" display="http://bifuka-kankou.com/"/>
    <hyperlink ref="M8" r:id="rId3" display="http://bifuka-kankou.com/"/>
    <hyperlink ref="M9" r:id="rId4" display="http://bifuka-kankou.com/"/>
    <hyperlink ref="M11" r:id="rId5" display="http://bifuka-kankou.com/"/>
    <hyperlink ref="M12" r:id="rId6" display="http://bifuka-kankou.com/"/>
    <hyperlink ref="M13" r:id="rId7" display="http://bifuka-kankou.com/"/>
    <hyperlink ref="M4" r:id="rId8" display="http://bifuka-kankou.com/"/>
  </hyperlinks>
  <printOptions horizontalCentered="1"/>
  <pageMargins left="0.23622047244094491" right="0.23622047244094491" top="0.74803149606299213" bottom="0.74803149606299213" header="0.31496062992125984" footer="0.31496062992125984"/>
  <pageSetup paperSize="9" scale="55" orientation="portrait" r:id="rId9"/>
  <drawing r:id="rId1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C12" sqref="C12"/>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290" t="s">
        <v>751</v>
      </c>
      <c r="B4" s="286"/>
      <c r="C4" s="289" t="s">
        <v>750</v>
      </c>
      <c r="D4" s="286"/>
      <c r="E4" s="288" t="s">
        <v>749</v>
      </c>
      <c r="F4" s="286"/>
      <c r="G4" s="287" t="s">
        <v>748</v>
      </c>
      <c r="H4" s="286"/>
      <c r="I4" s="285"/>
      <c r="J4" s="284" t="s">
        <v>747</v>
      </c>
      <c r="K4" s="283"/>
      <c r="L4" s="282"/>
      <c r="M4" s="331" t="s">
        <v>746</v>
      </c>
      <c r="N4" s="281"/>
    </row>
    <row r="5" spans="1:26" ht="52.5" customHeight="1" x14ac:dyDescent="0.2">
      <c r="A5" s="303"/>
      <c r="B5" s="299"/>
      <c r="C5" s="302"/>
      <c r="D5" s="301"/>
      <c r="E5" s="300"/>
      <c r="F5" s="299"/>
      <c r="G5" s="298"/>
      <c r="H5" s="297"/>
      <c r="I5" s="296"/>
      <c r="J5" s="295"/>
      <c r="K5" s="294"/>
      <c r="L5" s="293"/>
      <c r="M5" s="292"/>
      <c r="N5" s="291"/>
    </row>
    <row r="6" spans="1:26" ht="52.5" customHeight="1" x14ac:dyDescent="0.2">
      <c r="A6" s="303"/>
      <c r="B6" s="299"/>
      <c r="C6" s="302"/>
      <c r="D6" s="301"/>
      <c r="E6" s="300"/>
      <c r="F6" s="299"/>
      <c r="G6" s="298"/>
      <c r="H6" s="297"/>
      <c r="I6" s="296"/>
      <c r="J6" s="295"/>
      <c r="K6" s="294"/>
      <c r="L6" s="293"/>
      <c r="M6" s="335"/>
      <c r="N6" s="291"/>
    </row>
    <row r="7" spans="1:26" ht="52.5" customHeight="1" x14ac:dyDescent="0.2">
      <c r="A7" s="303"/>
      <c r="B7" s="299"/>
      <c r="C7" s="302"/>
      <c r="D7" s="301"/>
      <c r="E7" s="300"/>
      <c r="F7" s="299"/>
      <c r="G7" s="298"/>
      <c r="H7" s="297"/>
      <c r="I7" s="296"/>
      <c r="J7" s="295"/>
      <c r="K7" s="294"/>
      <c r="L7" s="293"/>
      <c r="M7" s="334"/>
      <c r="N7" s="291"/>
    </row>
    <row r="8" spans="1:26" s="280" customFormat="1" ht="52.5" customHeight="1" x14ac:dyDescent="0.2">
      <c r="A8" s="290"/>
      <c r="B8" s="286"/>
      <c r="C8" s="289"/>
      <c r="D8" s="286"/>
      <c r="E8" s="288"/>
      <c r="F8" s="286"/>
      <c r="G8" s="287"/>
      <c r="H8" s="286"/>
      <c r="I8" s="285"/>
      <c r="J8" s="284"/>
      <c r="K8" s="283"/>
      <c r="L8" s="282"/>
      <c r="M8" s="334"/>
      <c r="N8" s="281"/>
    </row>
    <row r="9" spans="1:26" s="304" customFormat="1" ht="52.5" customHeight="1" x14ac:dyDescent="0.2">
      <c r="A9" s="312"/>
      <c r="B9" s="309"/>
      <c r="C9" s="311"/>
      <c r="D9" s="309"/>
      <c r="E9" s="310"/>
      <c r="F9" s="309"/>
      <c r="G9" s="309"/>
      <c r="H9" s="308"/>
      <c r="I9" s="307"/>
      <c r="J9" s="200"/>
      <c r="K9" s="294"/>
      <c r="L9" s="307"/>
      <c r="M9" s="333"/>
      <c r="N9" s="294"/>
      <c r="O9" s="306"/>
      <c r="P9" s="305"/>
      <c r="Q9" s="305"/>
      <c r="R9" s="305"/>
      <c r="S9" s="305"/>
      <c r="T9" s="305"/>
      <c r="U9" s="305"/>
      <c r="V9" s="305"/>
      <c r="W9" s="305"/>
      <c r="X9" s="305"/>
      <c r="Y9" s="305"/>
      <c r="Z9" s="305"/>
    </row>
    <row r="10" spans="1:26" s="280" customFormat="1" ht="52.5" customHeight="1" x14ac:dyDescent="0.2">
      <c r="A10" s="290"/>
      <c r="B10" s="286"/>
      <c r="C10" s="289"/>
      <c r="D10" s="286"/>
      <c r="E10" s="288"/>
      <c r="F10" s="286"/>
      <c r="G10" s="287"/>
      <c r="H10" s="286"/>
      <c r="I10" s="285"/>
      <c r="J10" s="284"/>
      <c r="K10" s="283"/>
      <c r="L10" s="282"/>
      <c r="M10" s="332"/>
      <c r="N10" s="281"/>
    </row>
    <row r="11" spans="1:26" ht="52.5" customHeight="1" x14ac:dyDescent="0.2">
      <c r="A11" s="303"/>
      <c r="B11" s="299"/>
      <c r="C11" s="302"/>
      <c r="D11" s="301"/>
      <c r="E11" s="300"/>
      <c r="F11" s="299"/>
      <c r="G11" s="298"/>
      <c r="H11" s="297"/>
      <c r="I11" s="296"/>
      <c r="J11" s="295"/>
      <c r="K11" s="294"/>
      <c r="L11" s="293"/>
      <c r="M11" s="292"/>
      <c r="N11" s="291"/>
    </row>
    <row r="12" spans="1:26" s="280" customFormat="1" ht="52.5" customHeight="1" x14ac:dyDescent="0.2">
      <c r="A12" s="290"/>
      <c r="B12" s="286"/>
      <c r="C12" s="289"/>
      <c r="D12" s="286"/>
      <c r="E12" s="288"/>
      <c r="F12" s="286"/>
      <c r="G12" s="287"/>
      <c r="H12" s="286"/>
      <c r="I12" s="285"/>
      <c r="J12" s="284"/>
      <c r="K12" s="283"/>
      <c r="L12" s="282"/>
      <c r="M12" s="331"/>
      <c r="N12" s="281"/>
    </row>
    <row r="13" spans="1:26" ht="52.5" customHeight="1" x14ac:dyDescent="0.2">
      <c r="A13" s="303"/>
      <c r="B13" s="299"/>
      <c r="C13" s="302"/>
      <c r="D13" s="301"/>
      <c r="E13" s="300"/>
      <c r="F13" s="299"/>
      <c r="G13" s="298"/>
      <c r="H13" s="297"/>
      <c r="I13" s="296"/>
      <c r="J13" s="295"/>
      <c r="K13" s="294"/>
      <c r="L13" s="293"/>
      <c r="M13" s="292"/>
      <c r="N13" s="291"/>
    </row>
    <row r="14" spans="1:26" ht="52.5" customHeight="1" x14ac:dyDescent="0.2">
      <c r="A14" s="303"/>
      <c r="B14" s="299"/>
      <c r="C14" s="302"/>
      <c r="D14" s="301"/>
      <c r="E14" s="300"/>
      <c r="F14" s="299"/>
      <c r="G14" s="298"/>
      <c r="H14" s="297"/>
      <c r="I14" s="296"/>
      <c r="J14" s="295"/>
      <c r="K14" s="294"/>
      <c r="L14" s="293"/>
      <c r="M14" s="335"/>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1"/>
  <phoneticPr fontId="24"/>
  <printOptions horizontalCentered="1"/>
  <pageMargins left="0.23622047244094491" right="0.23622047244094491" top="0.74803149606299213" bottom="0.74803149606299213" header="0.31496062992125984" footer="0.31496062992125984"/>
  <pageSetup paperSize="9" scale="5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C10" sqref="C10"/>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290" t="s">
        <v>769</v>
      </c>
      <c r="B4" s="286"/>
      <c r="C4" s="289" t="s">
        <v>768</v>
      </c>
      <c r="D4" s="286"/>
      <c r="E4" s="288" t="s">
        <v>755</v>
      </c>
      <c r="F4" s="286"/>
      <c r="G4" s="287" t="s">
        <v>767</v>
      </c>
      <c r="H4" s="286"/>
      <c r="I4" s="285"/>
      <c r="J4" s="284" t="s">
        <v>766</v>
      </c>
      <c r="K4" s="283"/>
      <c r="L4" s="282"/>
      <c r="M4" s="331" t="s">
        <v>752</v>
      </c>
      <c r="N4" s="281"/>
    </row>
    <row r="5" spans="1:26" ht="52.5" customHeight="1" x14ac:dyDescent="0.2">
      <c r="A5" s="303" t="s">
        <v>765</v>
      </c>
      <c r="B5" s="299"/>
      <c r="C5" s="302" t="s">
        <v>764</v>
      </c>
      <c r="D5" s="301"/>
      <c r="E5" s="300" t="s">
        <v>755</v>
      </c>
      <c r="F5" s="299"/>
      <c r="G5" s="298" t="s">
        <v>763</v>
      </c>
      <c r="H5" s="297"/>
      <c r="I5" s="296"/>
      <c r="J5" s="295" t="s">
        <v>762</v>
      </c>
      <c r="K5" s="294"/>
      <c r="L5" s="293"/>
      <c r="M5" s="331" t="s">
        <v>752</v>
      </c>
      <c r="N5" s="291"/>
    </row>
    <row r="6" spans="1:26" ht="52.5" customHeight="1" x14ac:dyDescent="0.2">
      <c r="A6" s="303" t="s">
        <v>757</v>
      </c>
      <c r="B6" s="299"/>
      <c r="C6" s="302" t="s">
        <v>761</v>
      </c>
      <c r="D6" s="301"/>
      <c r="E6" s="300" t="s">
        <v>755</v>
      </c>
      <c r="F6" s="299"/>
      <c r="G6" s="298" t="s">
        <v>760</v>
      </c>
      <c r="H6" s="297"/>
      <c r="I6" s="296"/>
      <c r="J6" s="295" t="s">
        <v>759</v>
      </c>
      <c r="K6" s="294"/>
      <c r="L6" s="293"/>
      <c r="M6" s="335" t="s">
        <v>758</v>
      </c>
      <c r="N6" s="291"/>
    </row>
    <row r="7" spans="1:26" ht="52.5" customHeight="1" x14ac:dyDescent="0.2">
      <c r="A7" s="303" t="s">
        <v>757</v>
      </c>
      <c r="B7" s="299"/>
      <c r="C7" s="302" t="s">
        <v>756</v>
      </c>
      <c r="D7" s="301"/>
      <c r="E7" s="300" t="s">
        <v>755</v>
      </c>
      <c r="F7" s="299"/>
      <c r="G7" s="298" t="s">
        <v>754</v>
      </c>
      <c r="H7" s="297"/>
      <c r="I7" s="296"/>
      <c r="J7" s="295" t="s">
        <v>753</v>
      </c>
      <c r="K7" s="294"/>
      <c r="L7" s="293"/>
      <c r="M7" s="331" t="s">
        <v>752</v>
      </c>
      <c r="N7" s="291"/>
    </row>
    <row r="8" spans="1:26" s="280" customFormat="1" ht="52.5" customHeight="1" x14ac:dyDescent="0.2">
      <c r="A8" s="290"/>
      <c r="B8" s="286"/>
      <c r="C8" s="289"/>
      <c r="D8" s="286"/>
      <c r="E8" s="288"/>
      <c r="F8" s="286"/>
      <c r="G8" s="287"/>
      <c r="H8" s="286"/>
      <c r="I8" s="285"/>
      <c r="J8" s="284"/>
      <c r="K8" s="283"/>
      <c r="L8" s="282"/>
      <c r="M8" s="334"/>
      <c r="N8" s="281"/>
    </row>
    <row r="9" spans="1:26" s="304" customFormat="1" ht="52.5" customHeight="1" x14ac:dyDescent="0.2">
      <c r="A9" s="312"/>
      <c r="B9" s="309"/>
      <c r="C9" s="311"/>
      <c r="D9" s="309"/>
      <c r="E9" s="310"/>
      <c r="F9" s="309"/>
      <c r="G9" s="309"/>
      <c r="H9" s="308"/>
      <c r="I9" s="307"/>
      <c r="J9" s="200"/>
      <c r="K9" s="294"/>
      <c r="L9" s="307"/>
      <c r="M9" s="333"/>
      <c r="N9" s="294"/>
      <c r="O9" s="306"/>
      <c r="P9" s="305"/>
      <c r="Q9" s="305"/>
      <c r="R9" s="305"/>
      <c r="S9" s="305"/>
      <c r="T9" s="305"/>
      <c r="U9" s="305"/>
      <c r="V9" s="305"/>
      <c r="W9" s="305"/>
      <c r="X9" s="305"/>
      <c r="Y9" s="305"/>
      <c r="Z9" s="305"/>
    </row>
    <row r="10" spans="1:26" s="280" customFormat="1" ht="52.5" customHeight="1" x14ac:dyDescent="0.2">
      <c r="A10" s="290"/>
      <c r="B10" s="286"/>
      <c r="C10" s="289"/>
      <c r="D10" s="286"/>
      <c r="E10" s="288"/>
      <c r="F10" s="286"/>
      <c r="G10" s="287"/>
      <c r="H10" s="286"/>
      <c r="I10" s="285"/>
      <c r="J10" s="284"/>
      <c r="K10" s="283"/>
      <c r="L10" s="282"/>
      <c r="M10" s="332"/>
      <c r="N10" s="281"/>
    </row>
    <row r="11" spans="1:26" ht="52.5" customHeight="1" x14ac:dyDescent="0.2">
      <c r="A11" s="303"/>
      <c r="B11" s="299"/>
      <c r="C11" s="302"/>
      <c r="D11" s="301"/>
      <c r="E11" s="300"/>
      <c r="F11" s="299"/>
      <c r="G11" s="298"/>
      <c r="H11" s="297"/>
      <c r="I11" s="296"/>
      <c r="J11" s="295"/>
      <c r="K11" s="294"/>
      <c r="L11" s="293"/>
      <c r="M11" s="292"/>
      <c r="N11" s="291"/>
    </row>
    <row r="12" spans="1:26" s="280" customFormat="1" ht="52.5" customHeight="1" x14ac:dyDescent="0.2">
      <c r="A12" s="290"/>
      <c r="B12" s="286"/>
      <c r="C12" s="289"/>
      <c r="D12" s="286"/>
      <c r="E12" s="288"/>
      <c r="F12" s="286"/>
      <c r="G12" s="287"/>
      <c r="H12" s="286"/>
      <c r="I12" s="285"/>
      <c r="J12" s="284"/>
      <c r="K12" s="283"/>
      <c r="L12" s="282"/>
      <c r="M12" s="331"/>
      <c r="N12" s="281"/>
    </row>
    <row r="13" spans="1:26" ht="52.5" customHeight="1" x14ac:dyDescent="0.2">
      <c r="A13" s="303"/>
      <c r="B13" s="299"/>
      <c r="C13" s="302"/>
      <c r="D13" s="301"/>
      <c r="E13" s="300"/>
      <c r="F13" s="299"/>
      <c r="G13" s="298"/>
      <c r="H13" s="297"/>
      <c r="I13" s="296"/>
      <c r="J13" s="295"/>
      <c r="K13" s="294"/>
      <c r="L13" s="293"/>
      <c r="M13" s="292"/>
      <c r="N13" s="291"/>
    </row>
    <row r="14" spans="1:26" ht="52.5" customHeight="1" x14ac:dyDescent="0.2">
      <c r="A14" s="303"/>
      <c r="B14" s="299"/>
      <c r="C14" s="302"/>
      <c r="D14" s="301"/>
      <c r="E14" s="300"/>
      <c r="F14" s="299"/>
      <c r="G14" s="298"/>
      <c r="H14" s="297"/>
      <c r="I14" s="296"/>
      <c r="J14" s="295"/>
      <c r="K14" s="294"/>
      <c r="L14" s="293"/>
      <c r="M14" s="335"/>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1"/>
  <phoneticPr fontId="24"/>
  <printOptions horizontalCentered="1"/>
  <pageMargins left="0.23622047244094491" right="0.23622047244094491" top="0.74803149606299213" bottom="0.74803149606299213" header="0.31496062992125984" footer="0.31496062992125984"/>
  <pageSetup paperSize="9" scale="5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Ruler="0" view="pageBreakPreview" topLeftCell="A7" zoomScaleNormal="100" zoomScaleSheetLayoutView="100" zoomScalePageLayoutView="115" workbookViewId="0">
      <selection activeCell="G13" sqref="G13"/>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337" t="s">
        <v>813</v>
      </c>
      <c r="B4" s="336"/>
      <c r="C4" s="355" t="s">
        <v>812</v>
      </c>
      <c r="D4" s="336"/>
      <c r="E4" s="354" t="s">
        <v>811</v>
      </c>
      <c r="F4" s="336"/>
      <c r="G4" s="352" t="s">
        <v>810</v>
      </c>
      <c r="H4" s="336"/>
      <c r="I4" s="353"/>
      <c r="J4" s="424" t="s">
        <v>809</v>
      </c>
      <c r="K4" s="351"/>
      <c r="L4" s="350"/>
      <c r="M4" s="331" t="s">
        <v>808</v>
      </c>
      <c r="N4" s="281"/>
    </row>
    <row r="5" spans="1:26" ht="52.5" customHeight="1" x14ac:dyDescent="0.2">
      <c r="A5" s="443" t="s">
        <v>807</v>
      </c>
      <c r="B5" s="447"/>
      <c r="C5" s="448" t="s">
        <v>806</v>
      </c>
      <c r="D5" s="447"/>
      <c r="E5" s="440" t="s">
        <v>800</v>
      </c>
      <c r="F5" s="447"/>
      <c r="G5" s="438" t="s">
        <v>805</v>
      </c>
      <c r="H5" s="447"/>
      <c r="I5" s="446"/>
      <c r="J5" s="445" t="s">
        <v>804</v>
      </c>
      <c r="K5" s="444"/>
      <c r="L5" s="439"/>
      <c r="M5" s="432" t="s">
        <v>803</v>
      </c>
      <c r="N5" s="291"/>
    </row>
    <row r="6" spans="1:26" ht="52.5" customHeight="1" x14ac:dyDescent="0.2">
      <c r="A6" s="443" t="s">
        <v>802</v>
      </c>
      <c r="B6" s="439"/>
      <c r="C6" s="442" t="s">
        <v>801</v>
      </c>
      <c r="D6" s="441"/>
      <c r="E6" s="440" t="s">
        <v>800</v>
      </c>
      <c r="F6" s="439"/>
      <c r="G6" s="438" t="s">
        <v>799</v>
      </c>
      <c r="H6" s="437"/>
      <c r="I6" s="436"/>
      <c r="J6" s="435" t="s">
        <v>798</v>
      </c>
      <c r="K6" s="434"/>
      <c r="L6" s="433"/>
      <c r="M6" s="432" t="s">
        <v>797</v>
      </c>
      <c r="N6" s="291"/>
    </row>
    <row r="7" spans="1:26" ht="52.5" customHeight="1" x14ac:dyDescent="0.2">
      <c r="A7" s="349" t="s">
        <v>796</v>
      </c>
      <c r="B7" s="345"/>
      <c r="C7" s="348" t="s">
        <v>795</v>
      </c>
      <c r="D7" s="347"/>
      <c r="E7" s="346" t="s">
        <v>773</v>
      </c>
      <c r="F7" s="345"/>
      <c r="G7" s="364" t="s">
        <v>794</v>
      </c>
      <c r="H7" s="343"/>
      <c r="I7" s="342"/>
      <c r="J7" s="363" t="s">
        <v>793</v>
      </c>
      <c r="K7" s="340"/>
      <c r="L7" s="339"/>
      <c r="M7" s="292" t="s">
        <v>792</v>
      </c>
      <c r="N7" s="291"/>
    </row>
    <row r="8" spans="1:26" s="280" customFormat="1" ht="52.5" customHeight="1" x14ac:dyDescent="0.2">
      <c r="A8" s="349" t="s">
        <v>791</v>
      </c>
      <c r="B8" s="345"/>
      <c r="C8" s="348" t="s">
        <v>790</v>
      </c>
      <c r="D8" s="347"/>
      <c r="E8" s="346" t="s">
        <v>773</v>
      </c>
      <c r="F8" s="345"/>
      <c r="G8" s="364" t="s">
        <v>789</v>
      </c>
      <c r="H8" s="343"/>
      <c r="I8" s="342"/>
      <c r="J8" s="363" t="s">
        <v>788</v>
      </c>
      <c r="K8" s="340"/>
      <c r="L8" s="339"/>
      <c r="M8" s="335" t="s">
        <v>787</v>
      </c>
      <c r="N8" s="281"/>
    </row>
    <row r="9" spans="1:26" s="280" customFormat="1" ht="52.5" customHeight="1" x14ac:dyDescent="0.2">
      <c r="A9" s="337" t="s">
        <v>786</v>
      </c>
      <c r="B9" s="336"/>
      <c r="C9" s="355" t="s">
        <v>785</v>
      </c>
      <c r="D9" s="336"/>
      <c r="E9" s="354" t="s">
        <v>773</v>
      </c>
      <c r="F9" s="336"/>
      <c r="G9" s="352" t="s">
        <v>784</v>
      </c>
      <c r="H9" s="336"/>
      <c r="I9" s="353"/>
      <c r="J9" s="424" t="s">
        <v>783</v>
      </c>
      <c r="K9" s="351"/>
      <c r="L9" s="350"/>
      <c r="M9" s="334" t="s">
        <v>782</v>
      </c>
      <c r="N9" s="281"/>
    </row>
    <row r="10" spans="1:26" ht="52.5" customHeight="1" x14ac:dyDescent="0.2">
      <c r="A10" s="431" t="s">
        <v>781</v>
      </c>
      <c r="B10" s="428"/>
      <c r="C10" s="430" t="s">
        <v>780</v>
      </c>
      <c r="D10" s="428"/>
      <c r="E10" s="429" t="s">
        <v>779</v>
      </c>
      <c r="F10" s="428"/>
      <c r="G10" s="428" t="s">
        <v>778</v>
      </c>
      <c r="H10" s="427"/>
      <c r="I10" s="425"/>
      <c r="J10" s="426" t="s">
        <v>777</v>
      </c>
      <c r="K10" s="340"/>
      <c r="L10" s="425"/>
      <c r="M10" s="333" t="s">
        <v>776</v>
      </c>
      <c r="N10" s="291"/>
    </row>
    <row r="11" spans="1:26" s="280" customFormat="1" ht="52.5" customHeight="1" x14ac:dyDescent="0.2">
      <c r="A11" s="337" t="s">
        <v>775</v>
      </c>
      <c r="B11" s="336"/>
      <c r="C11" s="355" t="s">
        <v>774</v>
      </c>
      <c r="D11" s="336"/>
      <c r="E11" s="354" t="s">
        <v>773</v>
      </c>
      <c r="F11" s="336"/>
      <c r="G11" s="352" t="s">
        <v>772</v>
      </c>
      <c r="H11" s="336"/>
      <c r="I11" s="353"/>
      <c r="J11" s="424" t="s">
        <v>771</v>
      </c>
      <c r="K11" s="351"/>
      <c r="L11" s="350"/>
      <c r="M11" s="332" t="s">
        <v>770</v>
      </c>
      <c r="N11" s="281"/>
    </row>
    <row r="12" spans="1:26" ht="52.5" customHeight="1" x14ac:dyDescent="0.2">
      <c r="A12" s="303"/>
      <c r="B12" s="299"/>
      <c r="C12" s="302"/>
      <c r="D12" s="301"/>
      <c r="E12" s="300"/>
      <c r="F12" s="299"/>
      <c r="G12" s="298"/>
      <c r="H12" s="297"/>
      <c r="I12" s="296"/>
      <c r="J12" s="295"/>
      <c r="K12" s="294"/>
      <c r="L12" s="293"/>
      <c r="M12" s="292"/>
      <c r="N12" s="291"/>
    </row>
    <row r="13" spans="1:26" ht="52.5" customHeight="1" x14ac:dyDescent="0.2">
      <c r="A13" s="303"/>
      <c r="B13" s="299"/>
      <c r="C13" s="302"/>
      <c r="D13" s="301"/>
      <c r="E13" s="300"/>
      <c r="F13" s="299"/>
      <c r="G13" s="298"/>
      <c r="H13" s="297"/>
      <c r="I13" s="296"/>
      <c r="J13" s="295"/>
      <c r="K13" s="294"/>
      <c r="L13" s="293"/>
      <c r="M13" s="335"/>
      <c r="N13" s="291"/>
    </row>
    <row r="14" spans="1:26" ht="52.5" customHeight="1" x14ac:dyDescent="0.2">
      <c r="A14" s="303"/>
      <c r="B14" s="299"/>
      <c r="C14" s="302"/>
      <c r="D14" s="301"/>
      <c r="E14" s="300"/>
      <c r="F14" s="299"/>
      <c r="G14" s="298"/>
      <c r="H14" s="297"/>
      <c r="I14" s="296"/>
      <c r="J14" s="295"/>
      <c r="K14" s="294"/>
      <c r="L14" s="293"/>
      <c r="M14" s="334"/>
      <c r="N14" s="291"/>
    </row>
    <row r="15" spans="1:26" s="280" customFormat="1" ht="52.5" customHeight="1" x14ac:dyDescent="0.2">
      <c r="A15" s="290"/>
      <c r="B15" s="286"/>
      <c r="C15" s="289"/>
      <c r="D15" s="286"/>
      <c r="E15" s="288"/>
      <c r="F15" s="286"/>
      <c r="G15" s="287"/>
      <c r="H15" s="286"/>
      <c r="I15" s="285"/>
      <c r="J15" s="284"/>
      <c r="K15" s="283"/>
      <c r="L15" s="282"/>
      <c r="M15" s="334"/>
      <c r="N15" s="281"/>
    </row>
    <row r="16" spans="1:26" s="304" customFormat="1" ht="52.5" customHeight="1" x14ac:dyDescent="0.2">
      <c r="A16" s="312"/>
      <c r="B16" s="309"/>
      <c r="C16" s="311"/>
      <c r="D16" s="309"/>
      <c r="E16" s="310"/>
      <c r="F16" s="309"/>
      <c r="G16" s="309"/>
      <c r="H16" s="308"/>
      <c r="I16" s="307"/>
      <c r="J16" s="200"/>
      <c r="K16" s="294"/>
      <c r="L16" s="307"/>
      <c r="M16" s="333"/>
      <c r="N16" s="294"/>
      <c r="O16" s="306"/>
      <c r="P16" s="305"/>
      <c r="Q16" s="305"/>
      <c r="R16" s="305"/>
      <c r="S16" s="305"/>
      <c r="T16" s="305"/>
      <c r="U16" s="305"/>
      <c r="V16" s="305"/>
      <c r="W16" s="305"/>
      <c r="X16" s="305"/>
      <c r="Y16" s="305"/>
      <c r="Z16" s="305"/>
    </row>
    <row r="17" spans="1:26" s="280" customFormat="1" ht="52.5" customHeight="1" x14ac:dyDescent="0.2">
      <c r="A17" s="290"/>
      <c r="B17" s="286"/>
      <c r="C17" s="289"/>
      <c r="D17" s="286"/>
      <c r="E17" s="288"/>
      <c r="F17" s="286"/>
      <c r="G17" s="287"/>
      <c r="H17" s="286"/>
      <c r="I17" s="285"/>
      <c r="J17" s="284"/>
      <c r="K17" s="283"/>
      <c r="L17" s="282"/>
      <c r="M17" s="332"/>
      <c r="N17" s="281"/>
    </row>
    <row r="18" spans="1:26" ht="52.5" customHeight="1" x14ac:dyDescent="0.2">
      <c r="A18" s="303"/>
      <c r="B18" s="299"/>
      <c r="C18" s="302"/>
      <c r="D18" s="301"/>
      <c r="E18" s="300"/>
      <c r="F18" s="299"/>
      <c r="G18" s="298"/>
      <c r="H18" s="297"/>
      <c r="I18" s="296"/>
      <c r="J18" s="295"/>
      <c r="K18" s="294"/>
      <c r="L18" s="293"/>
      <c r="M18" s="292"/>
      <c r="N18" s="291"/>
    </row>
    <row r="19" spans="1:26" s="280" customFormat="1" ht="52.5" customHeight="1" x14ac:dyDescent="0.2">
      <c r="A19" s="290"/>
      <c r="B19" s="286"/>
      <c r="C19" s="289"/>
      <c r="D19" s="286"/>
      <c r="E19" s="288"/>
      <c r="F19" s="286"/>
      <c r="G19" s="287"/>
      <c r="H19" s="286"/>
      <c r="I19" s="285"/>
      <c r="J19" s="284"/>
      <c r="K19" s="283"/>
      <c r="L19" s="282"/>
      <c r="M19" s="331"/>
      <c r="N19" s="281"/>
    </row>
    <row r="20" spans="1:26" ht="52.5" customHeight="1" x14ac:dyDescent="0.2">
      <c r="A20" s="303"/>
      <c r="B20" s="299"/>
      <c r="C20" s="302"/>
      <c r="D20" s="301"/>
      <c r="E20" s="300"/>
      <c r="F20" s="299"/>
      <c r="G20" s="298"/>
      <c r="H20" s="297"/>
      <c r="I20" s="296"/>
      <c r="J20" s="295"/>
      <c r="K20" s="294"/>
      <c r="L20" s="293"/>
      <c r="M20" s="292"/>
      <c r="N20" s="291"/>
    </row>
    <row r="21" spans="1:26" ht="52.5" customHeight="1" x14ac:dyDescent="0.2">
      <c r="A21" s="303"/>
      <c r="B21" s="299"/>
      <c r="C21" s="302"/>
      <c r="D21" s="301"/>
      <c r="E21" s="300"/>
      <c r="F21" s="299"/>
      <c r="G21" s="298"/>
      <c r="H21" s="297"/>
      <c r="I21" s="296"/>
      <c r="J21" s="295"/>
      <c r="K21" s="294"/>
      <c r="L21" s="293"/>
      <c r="M21" s="335"/>
      <c r="N21" s="291"/>
    </row>
    <row r="22" spans="1:26" ht="52.5" customHeight="1" x14ac:dyDescent="0.2">
      <c r="A22" s="303"/>
      <c r="B22" s="299"/>
      <c r="C22" s="302"/>
      <c r="D22" s="301"/>
      <c r="E22" s="300"/>
      <c r="F22" s="299"/>
      <c r="G22" s="298"/>
      <c r="H22" s="297"/>
      <c r="I22" s="296"/>
      <c r="J22" s="295"/>
      <c r="K22" s="294"/>
      <c r="L22" s="293"/>
      <c r="M22" s="334"/>
      <c r="N22" s="291"/>
    </row>
    <row r="23" spans="1:26" s="280" customFormat="1" ht="52.5" customHeight="1" x14ac:dyDescent="0.2">
      <c r="A23" s="290"/>
      <c r="B23" s="286"/>
      <c r="C23" s="289"/>
      <c r="D23" s="286"/>
      <c r="E23" s="288"/>
      <c r="F23" s="286"/>
      <c r="G23" s="287"/>
      <c r="H23" s="286"/>
      <c r="I23" s="285"/>
      <c r="J23" s="284"/>
      <c r="K23" s="283"/>
      <c r="L23" s="282"/>
      <c r="M23" s="334"/>
      <c r="N23" s="281"/>
    </row>
    <row r="24" spans="1:26" s="304" customFormat="1" ht="52.5" customHeight="1" x14ac:dyDescent="0.2">
      <c r="A24" s="312"/>
      <c r="B24" s="309"/>
      <c r="C24" s="311"/>
      <c r="D24" s="309"/>
      <c r="E24" s="310"/>
      <c r="F24" s="309"/>
      <c r="G24" s="309"/>
      <c r="H24" s="308"/>
      <c r="I24" s="307"/>
      <c r="J24" s="200"/>
      <c r="K24" s="294"/>
      <c r="L24" s="307"/>
      <c r="M24" s="333"/>
      <c r="N24" s="294"/>
      <c r="O24" s="306"/>
      <c r="P24" s="305"/>
      <c r="Q24" s="305"/>
      <c r="R24" s="305"/>
      <c r="S24" s="305"/>
      <c r="T24" s="305"/>
      <c r="U24" s="305"/>
      <c r="V24" s="305"/>
      <c r="W24" s="305"/>
      <c r="X24" s="305"/>
      <c r="Y24" s="305"/>
      <c r="Z24" s="305"/>
    </row>
    <row r="25" spans="1:26" s="280" customFormat="1" ht="52.5" customHeight="1" x14ac:dyDescent="0.2">
      <c r="A25" s="290"/>
      <c r="B25" s="286"/>
      <c r="C25" s="289"/>
      <c r="D25" s="286"/>
      <c r="E25" s="288"/>
      <c r="F25" s="286"/>
      <c r="G25" s="287"/>
      <c r="H25" s="286"/>
      <c r="I25" s="285"/>
      <c r="J25" s="284"/>
      <c r="K25" s="283"/>
      <c r="L25" s="282"/>
      <c r="M25" s="332"/>
      <c r="N25" s="281"/>
    </row>
    <row r="26" spans="1:26" ht="52.5" customHeight="1" x14ac:dyDescent="0.2">
      <c r="A26" s="303"/>
      <c r="B26" s="299"/>
      <c r="C26" s="302"/>
      <c r="D26" s="301"/>
      <c r="E26" s="300"/>
      <c r="F26" s="299"/>
      <c r="G26" s="298"/>
      <c r="H26" s="297"/>
      <c r="I26" s="296"/>
      <c r="J26" s="295"/>
      <c r="K26" s="294"/>
      <c r="L26" s="293"/>
      <c r="M26" s="292"/>
      <c r="N26" s="291"/>
    </row>
    <row r="27" spans="1:26" s="280" customFormat="1" ht="52.5" customHeight="1" x14ac:dyDescent="0.2">
      <c r="A27" s="290"/>
      <c r="B27" s="286"/>
      <c r="C27" s="289"/>
      <c r="D27" s="286"/>
      <c r="E27" s="288"/>
      <c r="F27" s="286"/>
      <c r="G27" s="287"/>
      <c r="H27" s="286"/>
      <c r="I27" s="285"/>
      <c r="J27" s="284"/>
      <c r="K27" s="283"/>
      <c r="L27" s="282"/>
      <c r="M27" s="331"/>
      <c r="N27" s="281"/>
    </row>
  </sheetData>
  <autoFilter ref="A3:M10"/>
  <phoneticPr fontId="24"/>
  <printOptions horizontalCentered="1"/>
  <pageMargins left="0.23622047244094491" right="0.23622047244094491" top="0.74803149606299213" bottom="0.74803149606299213"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view="pageBreakPreview" zoomScaleSheetLayoutView="100" workbookViewId="0">
      <selection activeCell="C13" sqref="C13"/>
    </sheetView>
  </sheetViews>
  <sheetFormatPr defaultColWidth="9" defaultRowHeight="13" x14ac:dyDescent="0.2"/>
  <cols>
    <col min="1" max="1" width="17" style="1" customWidth="1"/>
    <col min="2" max="2" width="0.6328125" style="1" customWidth="1"/>
    <col min="3" max="3" width="25.6328125" style="2" customWidth="1"/>
    <col min="4" max="4" width="0.6328125" style="2" customWidth="1"/>
    <col min="5" max="5" width="12.453125" style="3" customWidth="1"/>
    <col min="6" max="6" width="0.81640625" style="1" customWidth="1"/>
    <col min="7" max="7" width="23.08984375" style="4" customWidth="1"/>
    <col min="8" max="9" width="0.81640625" style="1" customWidth="1"/>
    <col min="10" max="10" width="38" style="5" customWidth="1"/>
    <col min="11" max="12" width="0.6328125" style="5" customWidth="1"/>
    <col min="13" max="13" width="28.6328125" style="6" customWidth="1"/>
    <col min="14" max="14" width="0.6328125" style="5" customWidth="1"/>
    <col min="15" max="16384" width="9" style="7"/>
  </cols>
  <sheetData>
    <row r="1" spans="1:26" ht="21" x14ac:dyDescent="0.2">
      <c r="A1" s="10" t="s">
        <v>8</v>
      </c>
      <c r="B1" s="10"/>
      <c r="F1" s="10"/>
      <c r="H1" s="10"/>
      <c r="I1" s="10"/>
    </row>
    <row r="2" spans="1:26" ht="28" x14ac:dyDescent="0.3">
      <c r="A2" s="11" t="s">
        <v>13</v>
      </c>
      <c r="B2" s="11"/>
      <c r="C2" s="26"/>
      <c r="D2" s="32"/>
      <c r="F2" s="11"/>
      <c r="H2" s="11"/>
      <c r="I2" s="11"/>
      <c r="M2" s="66" t="s">
        <v>12</v>
      </c>
    </row>
    <row r="3" spans="1:26" ht="25.5" customHeight="1" x14ac:dyDescent="0.2">
      <c r="A3" s="12" t="s">
        <v>9</v>
      </c>
      <c r="B3" s="20"/>
      <c r="C3" s="27" t="s">
        <v>5</v>
      </c>
      <c r="D3" s="33"/>
      <c r="E3" s="35" t="s">
        <v>0</v>
      </c>
      <c r="F3" s="20"/>
      <c r="G3" s="40" t="s">
        <v>3</v>
      </c>
      <c r="H3" s="47"/>
      <c r="I3" s="20"/>
      <c r="J3" s="55" t="s">
        <v>1</v>
      </c>
      <c r="K3" s="60"/>
      <c r="L3" s="63"/>
      <c r="M3" s="67" t="s">
        <v>10</v>
      </c>
      <c r="N3" s="60"/>
    </row>
    <row r="4" spans="1:26" s="8" customFormat="1" ht="52.5" customHeight="1" x14ac:dyDescent="0.2">
      <c r="A4" s="128">
        <v>45392</v>
      </c>
      <c r="B4" s="21"/>
      <c r="C4" s="125" t="s">
        <v>210</v>
      </c>
      <c r="D4" s="21"/>
      <c r="E4" s="36" t="s">
        <v>198</v>
      </c>
      <c r="F4" s="21"/>
      <c r="G4" s="41" t="s">
        <v>197</v>
      </c>
      <c r="H4" s="21"/>
      <c r="I4" s="50"/>
      <c r="J4" s="41" t="s">
        <v>196</v>
      </c>
      <c r="K4" s="61"/>
      <c r="L4" s="64"/>
      <c r="M4" s="124"/>
      <c r="N4" s="127"/>
    </row>
    <row r="5" spans="1:26" s="8" customFormat="1" ht="52.5" customHeight="1" x14ac:dyDescent="0.2">
      <c r="A5" s="15" t="s">
        <v>859</v>
      </c>
      <c r="B5" s="21"/>
      <c r="C5" s="28" t="s">
        <v>244</v>
      </c>
      <c r="D5" s="21"/>
      <c r="E5" s="36" t="s">
        <v>198</v>
      </c>
      <c r="F5" s="21"/>
      <c r="G5" s="41" t="s">
        <v>213</v>
      </c>
      <c r="H5" s="21"/>
      <c r="I5" s="50"/>
      <c r="J5" s="41" t="s">
        <v>243</v>
      </c>
      <c r="K5" s="61"/>
      <c r="L5" s="64"/>
      <c r="M5" s="124" t="s">
        <v>242</v>
      </c>
      <c r="N5" s="127"/>
    </row>
    <row r="6" spans="1:26" ht="52.5" customHeight="1" x14ac:dyDescent="0.2">
      <c r="A6" s="17" t="s">
        <v>860</v>
      </c>
      <c r="B6" s="22"/>
      <c r="C6" s="29" t="s">
        <v>241</v>
      </c>
      <c r="D6" s="34"/>
      <c r="E6" s="37" t="s">
        <v>214</v>
      </c>
      <c r="F6" s="22"/>
      <c r="G6" s="42" t="s">
        <v>213</v>
      </c>
      <c r="H6" s="48"/>
      <c r="I6" s="51"/>
      <c r="J6" s="56" t="s">
        <v>240</v>
      </c>
      <c r="K6" s="62"/>
      <c r="L6" s="65"/>
      <c r="M6" s="43" t="s">
        <v>237</v>
      </c>
      <c r="N6" s="123"/>
    </row>
    <row r="7" spans="1:26" ht="52.5" customHeight="1" x14ac:dyDescent="0.2">
      <c r="A7" s="126" t="s">
        <v>209</v>
      </c>
      <c r="B7" s="22"/>
      <c r="C7" s="125" t="s">
        <v>208</v>
      </c>
      <c r="D7" s="34"/>
      <c r="E7" s="37" t="s">
        <v>198</v>
      </c>
      <c r="F7" s="22"/>
      <c r="G7" s="41" t="s">
        <v>197</v>
      </c>
      <c r="H7" s="21"/>
      <c r="I7" s="50"/>
      <c r="J7" s="41" t="s">
        <v>196</v>
      </c>
      <c r="K7" s="62"/>
      <c r="L7" s="65"/>
      <c r="M7" s="43"/>
      <c r="N7" s="123"/>
    </row>
    <row r="8" spans="1:26" ht="52.5" customHeight="1" x14ac:dyDescent="0.2">
      <c r="A8" s="17" t="s">
        <v>861</v>
      </c>
      <c r="B8" s="22"/>
      <c r="C8" s="29" t="s">
        <v>239</v>
      </c>
      <c r="D8" s="34"/>
      <c r="E8" s="37" t="s">
        <v>214</v>
      </c>
      <c r="F8" s="22"/>
      <c r="G8" s="42" t="s">
        <v>213</v>
      </c>
      <c r="H8" s="48"/>
      <c r="I8" s="51"/>
      <c r="J8" s="56" t="s">
        <v>238</v>
      </c>
      <c r="K8" s="62"/>
      <c r="L8" s="65"/>
      <c r="M8" s="43" t="s">
        <v>237</v>
      </c>
      <c r="N8" s="123"/>
    </row>
    <row r="9" spans="1:26" s="8" customFormat="1" ht="52.5" customHeight="1" x14ac:dyDescent="0.2">
      <c r="A9" s="126" t="s">
        <v>862</v>
      </c>
      <c r="B9" s="22"/>
      <c r="C9" s="125" t="s">
        <v>207</v>
      </c>
      <c r="D9" s="34"/>
      <c r="E9" s="37" t="s">
        <v>198</v>
      </c>
      <c r="F9" s="22"/>
      <c r="G9" s="41" t="s">
        <v>197</v>
      </c>
      <c r="H9" s="21"/>
      <c r="I9" s="50"/>
      <c r="J9" s="41" t="s">
        <v>196</v>
      </c>
      <c r="K9" s="62"/>
      <c r="L9" s="65"/>
      <c r="M9" s="124"/>
      <c r="N9" s="123"/>
    </row>
    <row r="10" spans="1:26" ht="52.5" customHeight="1" x14ac:dyDescent="0.2">
      <c r="A10" s="126">
        <v>45452</v>
      </c>
      <c r="B10" s="22"/>
      <c r="C10" s="125" t="s">
        <v>206</v>
      </c>
      <c r="D10" s="34"/>
      <c r="E10" s="37" t="s">
        <v>198</v>
      </c>
      <c r="F10" s="22"/>
      <c r="G10" s="41" t="s">
        <v>197</v>
      </c>
      <c r="H10" s="21"/>
      <c r="I10" s="50"/>
      <c r="J10" s="41" t="s">
        <v>196</v>
      </c>
      <c r="K10" s="62"/>
      <c r="L10" s="65"/>
      <c r="M10" s="124"/>
      <c r="N10" s="123"/>
    </row>
    <row r="11" spans="1:26" ht="52.5" customHeight="1" x14ac:dyDescent="0.2">
      <c r="A11" s="128">
        <v>45458</v>
      </c>
      <c r="B11" s="21"/>
      <c r="C11" s="125" t="s">
        <v>205</v>
      </c>
      <c r="D11" s="21"/>
      <c r="E11" s="37" t="s">
        <v>198</v>
      </c>
      <c r="F11" s="21"/>
      <c r="G11" s="41" t="s">
        <v>197</v>
      </c>
      <c r="H11" s="21"/>
      <c r="I11" s="50"/>
      <c r="J11" s="41" t="s">
        <v>196</v>
      </c>
      <c r="K11" s="61"/>
      <c r="L11" s="64"/>
      <c r="M11" s="124"/>
      <c r="N11" s="127"/>
    </row>
    <row r="12" spans="1:26" ht="52.5" customHeight="1" x14ac:dyDescent="0.2">
      <c r="A12" s="131">
        <v>45465</v>
      </c>
      <c r="B12" s="23"/>
      <c r="C12" s="125" t="s">
        <v>204</v>
      </c>
      <c r="D12" s="23"/>
      <c r="E12" s="37" t="s">
        <v>198</v>
      </c>
      <c r="F12" s="23"/>
      <c r="G12" s="41" t="s">
        <v>197</v>
      </c>
      <c r="H12" s="21"/>
      <c r="I12" s="50"/>
      <c r="J12" s="41" t="s">
        <v>196</v>
      </c>
      <c r="K12" s="62"/>
      <c r="L12" s="130"/>
      <c r="M12" s="129"/>
      <c r="N12" s="62"/>
    </row>
    <row r="13" spans="1:26" s="8" customFormat="1" ht="52.5" customHeight="1" x14ac:dyDescent="0.2">
      <c r="A13" s="128">
        <v>45473</v>
      </c>
      <c r="B13" s="21"/>
      <c r="C13" s="125" t="s">
        <v>203</v>
      </c>
      <c r="D13" s="21"/>
      <c r="E13" s="37" t="s">
        <v>198</v>
      </c>
      <c r="F13" s="21"/>
      <c r="G13" s="41" t="s">
        <v>197</v>
      </c>
      <c r="H13" s="21"/>
      <c r="I13" s="50"/>
      <c r="J13" s="41" t="s">
        <v>196</v>
      </c>
      <c r="K13" s="61"/>
      <c r="L13" s="64"/>
      <c r="M13" s="124"/>
      <c r="N13" s="127"/>
    </row>
    <row r="14" spans="1:26" ht="52.5" customHeight="1" x14ac:dyDescent="0.2">
      <c r="A14" s="17" t="s">
        <v>863</v>
      </c>
      <c r="B14" s="22"/>
      <c r="C14" s="132" t="s">
        <v>236</v>
      </c>
      <c r="D14" s="23"/>
      <c r="E14" s="36" t="s">
        <v>214</v>
      </c>
      <c r="F14" s="23"/>
      <c r="G14" s="41" t="s">
        <v>213</v>
      </c>
      <c r="H14" s="129"/>
      <c r="I14" s="130"/>
      <c r="J14" s="134" t="s">
        <v>235</v>
      </c>
      <c r="K14" s="61"/>
      <c r="L14" s="64"/>
      <c r="M14" s="43" t="s">
        <v>211</v>
      </c>
      <c r="N14" s="123"/>
    </row>
    <row r="15" spans="1:26" s="8" customFormat="1" ht="52.5" customHeight="1" x14ac:dyDescent="0.2">
      <c r="A15" s="133" t="s">
        <v>864</v>
      </c>
      <c r="B15" s="21"/>
      <c r="C15" s="28" t="s">
        <v>234</v>
      </c>
      <c r="D15" s="21"/>
      <c r="E15" s="36" t="s">
        <v>214</v>
      </c>
      <c r="F15" s="21"/>
      <c r="G15" s="41" t="s">
        <v>213</v>
      </c>
      <c r="H15" s="21"/>
      <c r="I15" s="50"/>
      <c r="J15" s="41" t="s">
        <v>233</v>
      </c>
      <c r="K15" s="62"/>
      <c r="L15" s="130"/>
      <c r="M15" s="43" t="s">
        <v>211</v>
      </c>
      <c r="N15" s="127"/>
    </row>
    <row r="16" spans="1:26" s="9" customFormat="1" ht="52.5" customHeight="1" x14ac:dyDescent="0.2">
      <c r="A16" s="15" t="s">
        <v>865</v>
      </c>
      <c r="B16" s="21"/>
      <c r="C16" s="28" t="s">
        <v>232</v>
      </c>
      <c r="D16" s="21"/>
      <c r="E16" s="36" t="s">
        <v>214</v>
      </c>
      <c r="F16" s="21"/>
      <c r="G16" s="41" t="s">
        <v>213</v>
      </c>
      <c r="H16" s="21"/>
      <c r="I16" s="50"/>
      <c r="J16" s="41" t="s">
        <v>231</v>
      </c>
      <c r="K16" s="62"/>
      <c r="L16" s="65"/>
      <c r="M16" s="43" t="s">
        <v>211</v>
      </c>
      <c r="N16" s="127"/>
      <c r="O16" s="70"/>
      <c r="P16" s="71"/>
      <c r="Q16" s="71"/>
      <c r="R16" s="71"/>
      <c r="S16" s="71"/>
      <c r="T16" s="71"/>
      <c r="U16" s="71"/>
      <c r="V16" s="71"/>
      <c r="W16" s="71"/>
      <c r="X16" s="71"/>
      <c r="Y16" s="71"/>
      <c r="Z16" s="71"/>
    </row>
    <row r="17" spans="1:26" s="8" customFormat="1" ht="52.5" customHeight="1" x14ac:dyDescent="0.2">
      <c r="A17" s="133" t="s">
        <v>866</v>
      </c>
      <c r="B17" s="23"/>
      <c r="C17" s="29" t="s">
        <v>230</v>
      </c>
      <c r="D17" s="34"/>
      <c r="E17" s="36" t="s">
        <v>214</v>
      </c>
      <c r="F17" s="22"/>
      <c r="G17" s="41" t="s">
        <v>213</v>
      </c>
      <c r="H17" s="48"/>
      <c r="I17" s="51"/>
      <c r="J17" s="56" t="s">
        <v>229</v>
      </c>
      <c r="K17" s="61"/>
      <c r="L17" s="64"/>
      <c r="M17" s="43" t="s">
        <v>211</v>
      </c>
      <c r="N17" s="127"/>
    </row>
    <row r="18" spans="1:26" s="9" customFormat="1" ht="52.5" customHeight="1" x14ac:dyDescent="0.2">
      <c r="A18" s="126" t="s">
        <v>867</v>
      </c>
      <c r="B18" s="22"/>
      <c r="C18" s="125" t="s">
        <v>202</v>
      </c>
      <c r="D18" s="34"/>
      <c r="E18" s="37" t="s">
        <v>198</v>
      </c>
      <c r="F18" s="22"/>
      <c r="G18" s="41" t="s">
        <v>197</v>
      </c>
      <c r="H18" s="21"/>
      <c r="I18" s="50"/>
      <c r="J18" s="41" t="s">
        <v>196</v>
      </c>
      <c r="K18" s="62"/>
      <c r="L18" s="65"/>
      <c r="M18" s="43"/>
      <c r="N18" s="123"/>
      <c r="O18" s="70"/>
      <c r="P18" s="71"/>
      <c r="Q18" s="71"/>
      <c r="R18" s="71"/>
      <c r="S18" s="71"/>
      <c r="T18" s="71"/>
      <c r="U18" s="71"/>
      <c r="V18" s="71"/>
      <c r="W18" s="71"/>
      <c r="X18" s="71"/>
      <c r="Y18" s="71"/>
      <c r="Z18" s="71"/>
    </row>
    <row r="19" spans="1:26" s="8" customFormat="1" ht="52.5" customHeight="1" x14ac:dyDescent="0.2">
      <c r="A19" s="128">
        <v>45612</v>
      </c>
      <c r="B19" s="21"/>
      <c r="C19" s="125" t="s">
        <v>201</v>
      </c>
      <c r="D19" s="21"/>
      <c r="E19" s="37" t="s">
        <v>198</v>
      </c>
      <c r="F19" s="22"/>
      <c r="G19" s="41" t="s">
        <v>197</v>
      </c>
      <c r="H19" s="21"/>
      <c r="I19" s="50"/>
      <c r="J19" s="41" t="s">
        <v>196</v>
      </c>
      <c r="K19" s="61"/>
      <c r="L19" s="64"/>
      <c r="M19" s="124"/>
      <c r="N19" s="127"/>
    </row>
    <row r="20" spans="1:26" ht="52.5" customHeight="1" x14ac:dyDescent="0.2">
      <c r="A20" s="133" t="s">
        <v>868</v>
      </c>
      <c r="B20" s="23"/>
      <c r="C20" s="31" t="s">
        <v>228</v>
      </c>
      <c r="D20" s="25"/>
      <c r="E20" s="36" t="s">
        <v>214</v>
      </c>
      <c r="F20" s="25"/>
      <c r="G20" s="41" t="s">
        <v>213</v>
      </c>
      <c r="H20" s="49"/>
      <c r="I20" s="54"/>
      <c r="J20" s="59" t="s">
        <v>227</v>
      </c>
      <c r="K20" s="61"/>
      <c r="L20" s="64"/>
      <c r="M20" s="43" t="s">
        <v>211</v>
      </c>
      <c r="N20" s="127"/>
    </row>
    <row r="21" spans="1:26" s="8" customFormat="1" ht="52.5" customHeight="1" x14ac:dyDescent="0.2">
      <c r="A21" s="133" t="s">
        <v>869</v>
      </c>
      <c r="B21" s="23"/>
      <c r="C21" s="31" t="s">
        <v>226</v>
      </c>
      <c r="D21" s="25"/>
      <c r="E21" s="36" t="s">
        <v>214</v>
      </c>
      <c r="F21" s="25"/>
      <c r="G21" s="41" t="s">
        <v>213</v>
      </c>
      <c r="H21" s="49"/>
      <c r="I21" s="54"/>
      <c r="J21" s="59" t="s">
        <v>225</v>
      </c>
      <c r="K21" s="61"/>
      <c r="L21" s="64"/>
      <c r="M21" s="43" t="s">
        <v>211</v>
      </c>
      <c r="N21" s="127"/>
    </row>
    <row r="22" spans="1:26" ht="52.5" customHeight="1" x14ac:dyDescent="0.2">
      <c r="A22" s="17" t="s">
        <v>870</v>
      </c>
      <c r="B22" s="22"/>
      <c r="C22" s="28" t="s">
        <v>224</v>
      </c>
      <c r="D22" s="21"/>
      <c r="E22" s="36" t="s">
        <v>214</v>
      </c>
      <c r="F22" s="21"/>
      <c r="G22" s="41" t="s">
        <v>213</v>
      </c>
      <c r="H22" s="21"/>
      <c r="I22" s="50"/>
      <c r="J22" s="41" t="s">
        <v>223</v>
      </c>
      <c r="K22" s="61"/>
      <c r="L22" s="64"/>
      <c r="M22" s="43" t="s">
        <v>211</v>
      </c>
      <c r="N22" s="123"/>
    </row>
    <row r="23" spans="1:26" ht="52.5" customHeight="1" x14ac:dyDescent="0.2">
      <c r="A23" s="17" t="s">
        <v>871</v>
      </c>
      <c r="B23" s="22"/>
      <c r="C23" s="132" t="s">
        <v>222</v>
      </c>
      <c r="D23" s="23"/>
      <c r="E23" s="36" t="s">
        <v>214</v>
      </c>
      <c r="F23" s="23"/>
      <c r="G23" s="41" t="s">
        <v>213</v>
      </c>
      <c r="H23" s="129"/>
      <c r="I23" s="130"/>
      <c r="J23" s="41" t="s">
        <v>221</v>
      </c>
      <c r="K23" s="62"/>
      <c r="L23" s="65"/>
      <c r="M23" s="43" t="s">
        <v>211</v>
      </c>
      <c r="N23" s="127"/>
    </row>
    <row r="24" spans="1:26" ht="52.5" customHeight="1" x14ac:dyDescent="0.2">
      <c r="A24" s="15" t="s">
        <v>220</v>
      </c>
      <c r="B24" s="21"/>
      <c r="C24" s="29" t="s">
        <v>219</v>
      </c>
      <c r="D24" s="34"/>
      <c r="E24" s="36" t="s">
        <v>214</v>
      </c>
      <c r="F24" s="22"/>
      <c r="G24" s="41" t="s">
        <v>213</v>
      </c>
      <c r="H24" s="48"/>
      <c r="I24" s="51"/>
      <c r="J24" s="56" t="s">
        <v>218</v>
      </c>
      <c r="K24" s="61"/>
      <c r="L24" s="64"/>
      <c r="M24" s="43" t="s">
        <v>211</v>
      </c>
      <c r="N24" s="123"/>
    </row>
    <row r="25" spans="1:26" s="8" customFormat="1" ht="52.5" customHeight="1" x14ac:dyDescent="0.2">
      <c r="A25" s="15" t="s">
        <v>655</v>
      </c>
      <c r="B25" s="21"/>
      <c r="C25" s="31" t="s">
        <v>217</v>
      </c>
      <c r="D25" s="25"/>
      <c r="E25" s="36" t="s">
        <v>214</v>
      </c>
      <c r="F25" s="25"/>
      <c r="G25" s="41" t="s">
        <v>213</v>
      </c>
      <c r="H25" s="49"/>
      <c r="I25" s="54"/>
      <c r="J25" s="59" t="s">
        <v>216</v>
      </c>
      <c r="K25" s="61"/>
      <c r="L25" s="64"/>
      <c r="M25" s="43" t="s">
        <v>211</v>
      </c>
      <c r="N25" s="123"/>
    </row>
    <row r="26" spans="1:26" s="9" customFormat="1" ht="52.5" customHeight="1" x14ac:dyDescent="0.2">
      <c r="A26" s="17" t="s">
        <v>872</v>
      </c>
      <c r="B26" s="22"/>
      <c r="C26" s="28" t="s">
        <v>215</v>
      </c>
      <c r="D26" s="21"/>
      <c r="E26" s="36" t="s">
        <v>214</v>
      </c>
      <c r="F26" s="21"/>
      <c r="G26" s="41" t="s">
        <v>213</v>
      </c>
      <c r="H26" s="21"/>
      <c r="I26" s="50"/>
      <c r="J26" s="41" t="s">
        <v>212</v>
      </c>
      <c r="K26" s="61"/>
      <c r="L26" s="64"/>
      <c r="M26" s="43" t="s">
        <v>211</v>
      </c>
      <c r="N26" s="123"/>
      <c r="O26" s="70"/>
      <c r="P26" s="71"/>
      <c r="Q26" s="71"/>
      <c r="R26" s="71"/>
      <c r="S26" s="71"/>
      <c r="T26" s="71"/>
      <c r="U26" s="71"/>
      <c r="V26" s="71"/>
      <c r="W26" s="71"/>
      <c r="X26" s="71"/>
      <c r="Y26" s="71"/>
      <c r="Z26" s="71"/>
    </row>
    <row r="27" spans="1:26" ht="52.5" customHeight="1" x14ac:dyDescent="0.2">
      <c r="A27" s="17" t="s">
        <v>656</v>
      </c>
      <c r="B27" s="22"/>
      <c r="C27" s="125" t="s">
        <v>200</v>
      </c>
      <c r="D27" s="34"/>
      <c r="E27" s="37" t="s">
        <v>198</v>
      </c>
      <c r="F27" s="22"/>
      <c r="G27" s="41" t="s">
        <v>197</v>
      </c>
      <c r="H27" s="21"/>
      <c r="I27" s="50"/>
      <c r="J27" s="41" t="s">
        <v>196</v>
      </c>
      <c r="K27" s="62"/>
      <c r="L27" s="65"/>
      <c r="M27" s="43"/>
      <c r="N27" s="123"/>
    </row>
    <row r="28" spans="1:26" s="8" customFormat="1" ht="52.5" customHeight="1" x14ac:dyDescent="0.2">
      <c r="A28" s="17" t="s">
        <v>657</v>
      </c>
      <c r="B28" s="22"/>
      <c r="C28" s="125" t="s">
        <v>199</v>
      </c>
      <c r="D28" s="34"/>
      <c r="E28" s="37" t="s">
        <v>198</v>
      </c>
      <c r="F28" s="22"/>
      <c r="G28" s="41" t="s">
        <v>197</v>
      </c>
      <c r="H28" s="21"/>
      <c r="I28" s="50"/>
      <c r="J28" s="41" t="s">
        <v>196</v>
      </c>
      <c r="K28" s="62"/>
      <c r="L28" s="65"/>
      <c r="M28" s="124"/>
      <c r="N28" s="123"/>
    </row>
  </sheetData>
  <autoFilter ref="A3:M20"/>
  <phoneticPr fontId="24"/>
  <hyperlinks>
    <hyperlink ref="M14" r:id="rId1"/>
    <hyperlink ref="M15" r:id="rId2"/>
    <hyperlink ref="M16" r:id="rId3"/>
    <hyperlink ref="M22" r:id="rId4"/>
    <hyperlink ref="M26" r:id="rId5"/>
    <hyperlink ref="M17" r:id="rId6"/>
    <hyperlink ref="M20" r:id="rId7"/>
    <hyperlink ref="M21" r:id="rId8"/>
    <hyperlink ref="M24" r:id="rId9"/>
    <hyperlink ref="M23" r:id="rId10"/>
    <hyperlink ref="M25" r:id="rId11"/>
  </hyperlinks>
  <printOptions horizontalCentered="1"/>
  <pageMargins left="0.23622047244094491" right="0.23622047244094491" top="0.74803149606299213" bottom="0.74803149606299213" header="0.31496062992125984" footer="0.31496062992125984"/>
  <pageSetup paperSize="9" scale="55" orientation="portrait" r:id="rId12"/>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A8" sqref="A8"/>
    </sheetView>
  </sheetViews>
  <sheetFormatPr defaultColWidth="9" defaultRowHeight="13" x14ac:dyDescent="0.2"/>
  <cols>
    <col min="1" max="1" width="17" style="138" customWidth="1"/>
    <col min="2" max="2" width="0.6328125" style="138" customWidth="1"/>
    <col min="3" max="3" width="25.6328125" style="142" customWidth="1"/>
    <col min="4" max="4" width="0.6328125" style="141" customWidth="1"/>
    <col min="5" max="5" width="12.453125" style="140" customWidth="1"/>
    <col min="6" max="6" width="0.90625" style="138" customWidth="1"/>
    <col min="7" max="7" width="23.08984375" style="139" customWidth="1"/>
    <col min="8" max="9" width="0.90625" style="138" customWidth="1"/>
    <col min="10" max="10" width="38" style="136" customWidth="1"/>
    <col min="11" max="12" width="0.6328125" style="136" customWidth="1"/>
    <col min="13" max="13" width="28.6328125" style="137" customWidth="1"/>
    <col min="14" max="14" width="0.6328125" style="136" customWidth="1"/>
    <col min="15" max="16384" width="9" style="135"/>
  </cols>
  <sheetData>
    <row r="1" spans="1:26" ht="21" x14ac:dyDescent="0.2">
      <c r="A1" s="271" t="s">
        <v>329</v>
      </c>
      <c r="B1" s="271"/>
      <c r="F1" s="271"/>
      <c r="H1" s="271"/>
      <c r="I1" s="271"/>
    </row>
    <row r="2" spans="1:26" ht="28" x14ac:dyDescent="0.3">
      <c r="A2" s="268" t="s">
        <v>328</v>
      </c>
      <c r="B2" s="268"/>
      <c r="C2" s="270"/>
      <c r="D2" s="269"/>
      <c r="F2" s="268"/>
      <c r="H2" s="268"/>
      <c r="I2" s="268"/>
      <c r="M2" s="267" t="s">
        <v>327</v>
      </c>
    </row>
    <row r="3" spans="1:26" ht="25.5" customHeight="1" x14ac:dyDescent="0.2">
      <c r="A3" s="266" t="s">
        <v>326</v>
      </c>
      <c r="B3" s="260"/>
      <c r="C3" s="265" t="s">
        <v>325</v>
      </c>
      <c r="D3" s="264"/>
      <c r="E3" s="263" t="s">
        <v>324</v>
      </c>
      <c r="F3" s="260"/>
      <c r="G3" s="262" t="s">
        <v>323</v>
      </c>
      <c r="H3" s="261"/>
      <c r="I3" s="260"/>
      <c r="J3" s="259" t="s">
        <v>322</v>
      </c>
      <c r="K3" s="256"/>
      <c r="L3" s="258"/>
      <c r="M3" s="257" t="s">
        <v>321</v>
      </c>
      <c r="N3" s="256"/>
    </row>
    <row r="4" spans="1:26" s="143" customFormat="1" ht="52.5" customHeight="1" x14ac:dyDescent="0.2">
      <c r="A4" s="234" t="s">
        <v>320</v>
      </c>
      <c r="B4" s="230"/>
      <c r="C4" s="233" t="s">
        <v>319</v>
      </c>
      <c r="D4" s="232"/>
      <c r="E4" s="231" t="s">
        <v>254</v>
      </c>
      <c r="F4" s="230"/>
      <c r="G4" s="229" t="s">
        <v>318</v>
      </c>
      <c r="H4" s="228"/>
      <c r="I4" s="227"/>
      <c r="J4" s="226" t="s">
        <v>317</v>
      </c>
      <c r="K4" s="215"/>
      <c r="L4" s="225"/>
      <c r="M4" s="246" t="s">
        <v>312</v>
      </c>
      <c r="N4" s="255"/>
    </row>
    <row r="5" spans="1:26" ht="52.5" customHeight="1" x14ac:dyDescent="0.2">
      <c r="A5" s="234" t="s">
        <v>316</v>
      </c>
      <c r="B5" s="230"/>
      <c r="C5" s="233" t="s">
        <v>315</v>
      </c>
      <c r="D5" s="232"/>
      <c r="E5" s="231" t="s">
        <v>254</v>
      </c>
      <c r="F5" s="230"/>
      <c r="G5" s="229" t="s">
        <v>314</v>
      </c>
      <c r="H5" s="228"/>
      <c r="I5" s="227"/>
      <c r="J5" s="226" t="s">
        <v>313</v>
      </c>
      <c r="K5" s="215"/>
      <c r="L5" s="225"/>
      <c r="M5" s="205" t="s">
        <v>312</v>
      </c>
      <c r="N5" s="254"/>
    </row>
    <row r="6" spans="1:26" ht="57" x14ac:dyDescent="0.2">
      <c r="A6" s="213" t="s">
        <v>311</v>
      </c>
      <c r="B6" s="210"/>
      <c r="C6" s="212" t="s">
        <v>310</v>
      </c>
      <c r="D6" s="210"/>
      <c r="E6" s="211" t="s">
        <v>254</v>
      </c>
      <c r="F6" s="210"/>
      <c r="G6" s="208" t="s">
        <v>309</v>
      </c>
      <c r="H6" s="210"/>
      <c r="I6" s="209"/>
      <c r="J6" s="208" t="s">
        <v>308</v>
      </c>
      <c r="K6" s="207"/>
      <c r="L6" s="206"/>
      <c r="M6" s="205" t="s">
        <v>307</v>
      </c>
      <c r="N6" s="254"/>
    </row>
    <row r="7" spans="1:26" ht="52.5" customHeight="1" x14ac:dyDescent="0.2">
      <c r="A7" s="213" t="s">
        <v>306</v>
      </c>
      <c r="B7" s="210"/>
      <c r="C7" s="212" t="s">
        <v>305</v>
      </c>
      <c r="D7" s="210"/>
      <c r="E7" s="211" t="s">
        <v>254</v>
      </c>
      <c r="F7" s="210"/>
      <c r="G7" s="216" t="s">
        <v>304</v>
      </c>
      <c r="H7" s="210"/>
      <c r="I7" s="209"/>
      <c r="J7" s="208" t="s">
        <v>303</v>
      </c>
      <c r="K7" s="207"/>
      <c r="L7" s="206"/>
      <c r="M7" s="253" t="s">
        <v>302</v>
      </c>
      <c r="N7" s="194"/>
    </row>
    <row r="8" spans="1:26" s="143" customFormat="1" ht="52.5" customHeight="1" x14ac:dyDescent="0.2">
      <c r="A8" s="234" t="s">
        <v>301</v>
      </c>
      <c r="B8" s="230"/>
      <c r="C8" s="233" t="s">
        <v>300</v>
      </c>
      <c r="D8" s="232"/>
      <c r="E8" s="231" t="s">
        <v>254</v>
      </c>
      <c r="F8" s="230"/>
      <c r="G8" s="217" t="s">
        <v>299</v>
      </c>
      <c r="H8" s="252"/>
      <c r="I8" s="251"/>
      <c r="J8" s="216" t="s">
        <v>298</v>
      </c>
      <c r="K8" s="215"/>
      <c r="L8" s="225"/>
      <c r="M8" s="250" t="s">
        <v>297</v>
      </c>
      <c r="N8" s="182"/>
    </row>
    <row r="9" spans="1:26" s="169" customFormat="1" ht="52.5" customHeight="1" x14ac:dyDescent="0.2">
      <c r="A9" s="223" t="s">
        <v>296</v>
      </c>
      <c r="B9" s="210"/>
      <c r="C9" s="212" t="s">
        <v>295</v>
      </c>
      <c r="D9" s="210"/>
      <c r="E9" s="211" t="s">
        <v>275</v>
      </c>
      <c r="F9" s="210"/>
      <c r="G9" s="208" t="s">
        <v>294</v>
      </c>
      <c r="H9" s="210"/>
      <c r="I9" s="209"/>
      <c r="J9" s="249" t="s">
        <v>293</v>
      </c>
      <c r="K9" s="207"/>
      <c r="L9" s="206"/>
      <c r="M9" s="248" t="s">
        <v>292</v>
      </c>
      <c r="N9" s="194"/>
      <c r="O9" s="171"/>
      <c r="P9" s="170"/>
      <c r="Q9" s="170"/>
      <c r="R9" s="170"/>
      <c r="S9" s="170"/>
      <c r="T9" s="170"/>
      <c r="U9" s="170"/>
      <c r="V9" s="170"/>
      <c r="W9" s="170"/>
      <c r="X9" s="170"/>
      <c r="Y9" s="170"/>
      <c r="Z9" s="170"/>
    </row>
    <row r="10" spans="1:26" s="143" customFormat="1" ht="52.5" customHeight="1" x14ac:dyDescent="0.2">
      <c r="A10" s="234" t="s">
        <v>291</v>
      </c>
      <c r="B10" s="230"/>
      <c r="C10" s="233" t="s">
        <v>290</v>
      </c>
      <c r="D10" s="232"/>
      <c r="E10" s="231" t="s">
        <v>254</v>
      </c>
      <c r="F10" s="230"/>
      <c r="G10" s="217" t="s">
        <v>289</v>
      </c>
      <c r="H10" s="228"/>
      <c r="I10" s="227"/>
      <c r="J10" s="216" t="s">
        <v>288</v>
      </c>
      <c r="K10" s="215"/>
      <c r="L10" s="225"/>
      <c r="M10" s="217" t="s">
        <v>287</v>
      </c>
      <c r="N10" s="247"/>
    </row>
    <row r="11" spans="1:26" ht="52.5" customHeight="1" x14ac:dyDescent="0.2">
      <c r="A11" s="234" t="s">
        <v>286</v>
      </c>
      <c r="B11" s="230"/>
      <c r="C11" s="233" t="s">
        <v>285</v>
      </c>
      <c r="D11" s="232"/>
      <c r="E11" s="231" t="s">
        <v>284</v>
      </c>
      <c r="F11" s="230"/>
      <c r="G11" s="229" t="s">
        <v>283</v>
      </c>
      <c r="H11" s="228"/>
      <c r="I11" s="227"/>
      <c r="J11" s="226" t="s">
        <v>282</v>
      </c>
      <c r="K11" s="215"/>
      <c r="L11" s="225"/>
      <c r="M11" s="246" t="s">
        <v>281</v>
      </c>
      <c r="N11" s="224"/>
    </row>
    <row r="12" spans="1:26" s="143" customFormat="1" ht="52.5" customHeight="1" x14ac:dyDescent="0.2">
      <c r="A12" s="245" t="s">
        <v>277</v>
      </c>
      <c r="B12" s="241"/>
      <c r="C12" s="244" t="s">
        <v>280</v>
      </c>
      <c r="D12" s="243"/>
      <c r="E12" s="242" t="s">
        <v>275</v>
      </c>
      <c r="F12" s="241"/>
      <c r="G12" s="240" t="s">
        <v>250</v>
      </c>
      <c r="H12" s="239"/>
      <c r="I12" s="238"/>
      <c r="J12" s="237" t="s">
        <v>279</v>
      </c>
      <c r="K12" s="236"/>
      <c r="L12" s="235"/>
      <c r="M12" s="217" t="s">
        <v>278</v>
      </c>
      <c r="N12" s="224"/>
    </row>
    <row r="13" spans="1:26" ht="52.5" customHeight="1" x14ac:dyDescent="0.2">
      <c r="A13" s="234" t="s">
        <v>277</v>
      </c>
      <c r="B13" s="230"/>
      <c r="C13" s="233" t="s">
        <v>276</v>
      </c>
      <c r="D13" s="232"/>
      <c r="E13" s="231" t="s">
        <v>275</v>
      </c>
      <c r="F13" s="230"/>
      <c r="G13" s="229" t="s">
        <v>274</v>
      </c>
      <c r="H13" s="228"/>
      <c r="I13" s="227"/>
      <c r="J13" s="226" t="s">
        <v>273</v>
      </c>
      <c r="K13" s="215"/>
      <c r="L13" s="225"/>
      <c r="M13" s="205" t="s">
        <v>272</v>
      </c>
      <c r="N13" s="224"/>
    </row>
    <row r="14" spans="1:26" ht="52.5" customHeight="1" x14ac:dyDescent="0.2">
      <c r="A14" s="223" t="s">
        <v>271</v>
      </c>
      <c r="B14" s="210"/>
      <c r="C14" s="212" t="s">
        <v>270</v>
      </c>
      <c r="D14" s="210"/>
      <c r="E14" s="211" t="s">
        <v>269</v>
      </c>
      <c r="F14" s="210"/>
      <c r="G14" s="208" t="s">
        <v>268</v>
      </c>
      <c r="H14" s="210"/>
      <c r="I14" s="209"/>
      <c r="J14" s="222" t="s">
        <v>267</v>
      </c>
      <c r="K14" s="207"/>
      <c r="L14" s="206"/>
      <c r="M14" s="205" t="s">
        <v>266</v>
      </c>
      <c r="N14" s="194"/>
    </row>
    <row r="15" spans="1:26" ht="52.5" customHeight="1" x14ac:dyDescent="0.2">
      <c r="A15" s="221" t="s">
        <v>265</v>
      </c>
      <c r="B15" s="218"/>
      <c r="C15" s="220" t="s">
        <v>264</v>
      </c>
      <c r="D15" s="218"/>
      <c r="E15" s="219" t="s">
        <v>259</v>
      </c>
      <c r="F15" s="218"/>
      <c r="G15" s="217" t="s">
        <v>263</v>
      </c>
      <c r="H15" s="217"/>
      <c r="I15" s="214"/>
      <c r="J15" s="216" t="s">
        <v>262</v>
      </c>
      <c r="K15" s="215"/>
      <c r="L15" s="214"/>
      <c r="M15" s="205" t="s">
        <v>251</v>
      </c>
      <c r="N15" s="194"/>
    </row>
    <row r="16" spans="1:26" s="143" customFormat="1" ht="52.5" customHeight="1" x14ac:dyDescent="0.2">
      <c r="A16" s="213" t="s">
        <v>261</v>
      </c>
      <c r="B16" s="210"/>
      <c r="C16" s="212" t="s">
        <v>260</v>
      </c>
      <c r="D16" s="210"/>
      <c r="E16" s="211" t="s">
        <v>259</v>
      </c>
      <c r="F16" s="210"/>
      <c r="G16" s="208" t="s">
        <v>258</v>
      </c>
      <c r="H16" s="210"/>
      <c r="I16" s="209"/>
      <c r="J16" s="208" t="s">
        <v>257</v>
      </c>
      <c r="K16" s="207"/>
      <c r="L16" s="206"/>
      <c r="M16" s="205" t="s">
        <v>256</v>
      </c>
      <c r="N16" s="182"/>
    </row>
    <row r="17" spans="1:26" s="169" customFormat="1" ht="52.5" customHeight="1" x14ac:dyDescent="0.2">
      <c r="A17" s="204" t="s">
        <v>250</v>
      </c>
      <c r="B17" s="203"/>
      <c r="C17" s="203" t="s">
        <v>255</v>
      </c>
      <c r="D17" s="202"/>
      <c r="E17" s="201" t="s">
        <v>254</v>
      </c>
      <c r="F17" s="195"/>
      <c r="G17" s="200" t="s">
        <v>253</v>
      </c>
      <c r="H17" s="199"/>
      <c r="I17" s="198"/>
      <c r="J17" s="195" t="s">
        <v>252</v>
      </c>
      <c r="K17" s="197"/>
      <c r="L17" s="196"/>
      <c r="M17" s="195" t="s">
        <v>251</v>
      </c>
      <c r="N17" s="194"/>
      <c r="O17" s="171"/>
      <c r="P17" s="170"/>
      <c r="Q17" s="170"/>
      <c r="R17" s="170"/>
      <c r="S17" s="170"/>
      <c r="T17" s="170"/>
      <c r="U17" s="170"/>
      <c r="V17" s="170"/>
      <c r="W17" s="170"/>
      <c r="X17" s="170"/>
      <c r="Y17" s="170"/>
      <c r="Z17" s="170"/>
    </row>
    <row r="18" spans="1:26" s="143" customFormat="1" ht="52.5" customHeight="1" x14ac:dyDescent="0.2">
      <c r="A18" s="193" t="s">
        <v>250</v>
      </c>
      <c r="B18" s="192"/>
      <c r="C18" s="192" t="s">
        <v>249</v>
      </c>
      <c r="D18" s="191"/>
      <c r="E18" s="190" t="s">
        <v>248</v>
      </c>
      <c r="F18" s="186"/>
      <c r="G18" s="189" t="s">
        <v>247</v>
      </c>
      <c r="H18" s="188"/>
      <c r="I18" s="187"/>
      <c r="J18" s="186" t="s">
        <v>246</v>
      </c>
      <c r="K18" s="185"/>
      <c r="L18" s="184"/>
      <c r="M18" s="183" t="s">
        <v>245</v>
      </c>
      <c r="N18" s="182"/>
    </row>
    <row r="19" spans="1:26" ht="52.5" customHeight="1" x14ac:dyDescent="0.2">
      <c r="A19" s="167"/>
      <c r="B19" s="163"/>
      <c r="C19" s="166"/>
      <c r="D19" s="165"/>
      <c r="E19" s="164"/>
      <c r="F19" s="163"/>
      <c r="G19" s="162"/>
      <c r="H19" s="161"/>
      <c r="I19" s="160"/>
      <c r="J19" s="159"/>
      <c r="K19" s="158"/>
      <c r="L19" s="157"/>
      <c r="M19" s="156"/>
      <c r="N19" s="155"/>
    </row>
    <row r="20" spans="1:26" s="143" customFormat="1" ht="52.5" customHeight="1" x14ac:dyDescent="0.2">
      <c r="A20" s="154"/>
      <c r="B20" s="150"/>
      <c r="C20" s="153"/>
      <c r="D20" s="150"/>
      <c r="E20" s="152"/>
      <c r="F20" s="150"/>
      <c r="G20" s="151"/>
      <c r="H20" s="150"/>
      <c r="I20" s="149"/>
      <c r="J20" s="148"/>
      <c r="K20" s="147"/>
      <c r="L20" s="146"/>
      <c r="M20" s="145"/>
      <c r="N20" s="144"/>
    </row>
    <row r="21" spans="1:26" ht="52.5" customHeight="1" x14ac:dyDescent="0.2">
      <c r="A21" s="167"/>
      <c r="B21" s="163"/>
      <c r="C21" s="166"/>
      <c r="D21" s="165"/>
      <c r="E21" s="164"/>
      <c r="F21" s="163"/>
      <c r="G21" s="162"/>
      <c r="H21" s="161"/>
      <c r="I21" s="160"/>
      <c r="J21" s="159"/>
      <c r="K21" s="158"/>
      <c r="L21" s="157"/>
      <c r="M21" s="156"/>
      <c r="N21" s="155"/>
    </row>
    <row r="22" spans="1:26" ht="52.5" customHeight="1" x14ac:dyDescent="0.2">
      <c r="A22" s="167"/>
      <c r="B22" s="163"/>
      <c r="C22" s="166"/>
      <c r="D22" s="165"/>
      <c r="E22" s="164"/>
      <c r="F22" s="163"/>
      <c r="G22" s="162"/>
      <c r="H22" s="161"/>
      <c r="I22" s="160"/>
      <c r="J22" s="159"/>
      <c r="K22" s="158"/>
      <c r="L22" s="157"/>
      <c r="M22" s="181"/>
      <c r="N22" s="155"/>
    </row>
    <row r="23" spans="1:26" ht="52.5" customHeight="1" x14ac:dyDescent="0.2">
      <c r="A23" s="167"/>
      <c r="B23" s="163"/>
      <c r="C23" s="166"/>
      <c r="D23" s="165"/>
      <c r="E23" s="164"/>
      <c r="F23" s="163"/>
      <c r="G23" s="162"/>
      <c r="H23" s="161"/>
      <c r="I23" s="160"/>
      <c r="J23" s="159"/>
      <c r="K23" s="158"/>
      <c r="L23" s="157"/>
      <c r="M23" s="180"/>
      <c r="N23" s="155"/>
    </row>
    <row r="24" spans="1:26" s="143" customFormat="1" ht="52.5" customHeight="1" x14ac:dyDescent="0.2">
      <c r="A24" s="154"/>
      <c r="B24" s="150"/>
      <c r="C24" s="153"/>
      <c r="D24" s="150"/>
      <c r="E24" s="152"/>
      <c r="F24" s="150"/>
      <c r="G24" s="151"/>
      <c r="H24" s="150"/>
      <c r="I24" s="149"/>
      <c r="J24" s="148"/>
      <c r="K24" s="147"/>
      <c r="L24" s="146"/>
      <c r="M24" s="180"/>
      <c r="N24" s="144"/>
    </row>
    <row r="25" spans="1:26" s="169" customFormat="1" ht="52.5" customHeight="1" x14ac:dyDescent="0.2">
      <c r="A25" s="179"/>
      <c r="B25" s="176"/>
      <c r="C25" s="178"/>
      <c r="D25" s="176"/>
      <c r="E25" s="177"/>
      <c r="F25" s="176"/>
      <c r="G25" s="176"/>
      <c r="H25" s="175"/>
      <c r="I25" s="173"/>
      <c r="J25" s="174"/>
      <c r="K25" s="158"/>
      <c r="L25" s="173"/>
      <c r="M25" s="172"/>
      <c r="N25" s="158"/>
      <c r="O25" s="171"/>
      <c r="P25" s="170"/>
      <c r="Q25" s="170"/>
      <c r="R25" s="170"/>
      <c r="S25" s="170"/>
      <c r="T25" s="170"/>
      <c r="U25" s="170"/>
      <c r="V25" s="170"/>
      <c r="W25" s="170"/>
      <c r="X25" s="170"/>
      <c r="Y25" s="170"/>
      <c r="Z25" s="170"/>
    </row>
    <row r="26" spans="1:26" s="143" customFormat="1" ht="52.5" customHeight="1" x14ac:dyDescent="0.2">
      <c r="A26" s="154"/>
      <c r="B26" s="150"/>
      <c r="C26" s="153"/>
      <c r="D26" s="150"/>
      <c r="E26" s="152"/>
      <c r="F26" s="150"/>
      <c r="G26" s="151"/>
      <c r="H26" s="150"/>
      <c r="I26" s="149"/>
      <c r="J26" s="148"/>
      <c r="K26" s="147"/>
      <c r="L26" s="146"/>
      <c r="M26" s="168"/>
      <c r="N26" s="144"/>
    </row>
    <row r="27" spans="1:26" ht="52.5" customHeight="1" x14ac:dyDescent="0.2">
      <c r="A27" s="167"/>
      <c r="B27" s="163"/>
      <c r="C27" s="166"/>
      <c r="D27" s="165"/>
      <c r="E27" s="164"/>
      <c r="F27" s="163"/>
      <c r="G27" s="162"/>
      <c r="H27" s="161"/>
      <c r="I27" s="160"/>
      <c r="J27" s="159"/>
      <c r="K27" s="158"/>
      <c r="L27" s="157"/>
      <c r="M27" s="156"/>
      <c r="N27" s="155"/>
    </row>
    <row r="28" spans="1:26" s="143" customFormat="1" ht="52.5" customHeight="1" x14ac:dyDescent="0.2">
      <c r="A28" s="154"/>
      <c r="B28" s="150"/>
      <c r="C28" s="153"/>
      <c r="D28" s="150"/>
      <c r="E28" s="152"/>
      <c r="F28" s="150"/>
      <c r="G28" s="151"/>
      <c r="H28" s="150"/>
      <c r="I28" s="149"/>
      <c r="J28" s="148"/>
      <c r="K28" s="147"/>
      <c r="L28" s="146"/>
      <c r="M28" s="145"/>
      <c r="N28" s="144"/>
    </row>
  </sheetData>
  <autoFilter ref="A3:M11"/>
  <phoneticPr fontId="24"/>
  <hyperlinks>
    <hyperlink ref="M7" r:id="rId1" display="http://www.furano.ne.jp/furanotaikyou/taikai.htm"/>
    <hyperlink ref="M8" r:id="rId2" display="http://www.furano.ne.jp/hesomatsuri/"/>
    <hyperlink ref="M9" r:id="rId3" display="https://www.furanohanabi.com/"/>
  </hyperlinks>
  <printOptions horizontalCentered="1"/>
  <pageMargins left="0.23622047244094491" right="0.23622047244094491" top="0.74803149606299213" bottom="0.74803149606299213" header="0.31496062992125984" footer="0.31496062992125984"/>
  <pageSetup paperSize="9" scale="55"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A5" sqref="A5"/>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290" t="s">
        <v>658</v>
      </c>
      <c r="B4" s="286"/>
      <c r="C4" s="289" t="s">
        <v>337</v>
      </c>
      <c r="D4" s="286"/>
      <c r="E4" s="288" t="s">
        <v>333</v>
      </c>
      <c r="F4" s="286"/>
      <c r="G4" s="287" t="s">
        <v>336</v>
      </c>
      <c r="H4" s="286"/>
      <c r="I4" s="285"/>
      <c r="J4" s="284" t="s">
        <v>335</v>
      </c>
      <c r="K4" s="283"/>
      <c r="L4" s="282"/>
      <c r="M4" s="145" t="s">
        <v>330</v>
      </c>
      <c r="N4" s="281"/>
    </row>
    <row r="5" spans="1:26" ht="52.5" customHeight="1" x14ac:dyDescent="0.2">
      <c r="A5" s="303" t="s">
        <v>884</v>
      </c>
      <c r="B5" s="299"/>
      <c r="C5" s="302" t="s">
        <v>334</v>
      </c>
      <c r="D5" s="301"/>
      <c r="E5" s="300" t="s">
        <v>333</v>
      </c>
      <c r="F5" s="299"/>
      <c r="G5" s="298" t="s">
        <v>332</v>
      </c>
      <c r="H5" s="297"/>
      <c r="I5" s="296"/>
      <c r="J5" s="295" t="s">
        <v>331</v>
      </c>
      <c r="K5" s="294"/>
      <c r="L5" s="293"/>
      <c r="M5" s="292" t="s">
        <v>330</v>
      </c>
      <c r="N5" s="291"/>
    </row>
    <row r="6" spans="1:26" ht="52.5" customHeight="1" x14ac:dyDescent="0.2">
      <c r="A6" s="303"/>
      <c r="B6" s="299"/>
      <c r="C6" s="302"/>
      <c r="D6" s="301"/>
      <c r="E6" s="300"/>
      <c r="F6" s="299"/>
      <c r="G6" s="298"/>
      <c r="H6" s="297"/>
      <c r="I6" s="296"/>
      <c r="J6" s="295"/>
      <c r="K6" s="294"/>
      <c r="L6" s="293"/>
      <c r="M6" s="181"/>
      <c r="N6" s="291"/>
    </row>
    <row r="7" spans="1:26" ht="52.5" customHeight="1" x14ac:dyDescent="0.2">
      <c r="A7" s="303"/>
      <c r="B7" s="299"/>
      <c r="C7" s="302"/>
      <c r="D7" s="301"/>
      <c r="E7" s="300"/>
      <c r="F7" s="299"/>
      <c r="G7" s="298"/>
      <c r="H7" s="297"/>
      <c r="I7" s="296"/>
      <c r="J7" s="295"/>
      <c r="K7" s="294"/>
      <c r="L7" s="293"/>
      <c r="M7" s="180"/>
      <c r="N7" s="291"/>
    </row>
    <row r="8" spans="1:26" s="280" customFormat="1" ht="52.5" customHeight="1" x14ac:dyDescent="0.2">
      <c r="A8" s="290"/>
      <c r="B8" s="286"/>
      <c r="C8" s="289"/>
      <c r="D8" s="286"/>
      <c r="E8" s="288"/>
      <c r="F8" s="286"/>
      <c r="G8" s="287"/>
      <c r="H8" s="286"/>
      <c r="I8" s="285"/>
      <c r="J8" s="284"/>
      <c r="K8" s="283"/>
      <c r="L8" s="282"/>
      <c r="M8" s="180"/>
      <c r="N8" s="281"/>
    </row>
    <row r="9" spans="1:26" s="304" customFormat="1" ht="52.5" customHeight="1" x14ac:dyDescent="0.2">
      <c r="A9" s="312"/>
      <c r="B9" s="309"/>
      <c r="C9" s="311"/>
      <c r="D9" s="309"/>
      <c r="E9" s="310"/>
      <c r="F9" s="309"/>
      <c r="G9" s="309"/>
      <c r="H9" s="308"/>
      <c r="I9" s="307"/>
      <c r="J9" s="200"/>
      <c r="K9" s="294"/>
      <c r="L9" s="307"/>
      <c r="M9" s="172"/>
      <c r="N9" s="294"/>
      <c r="O9" s="306"/>
      <c r="P9" s="305"/>
      <c r="Q9" s="305"/>
      <c r="R9" s="305"/>
      <c r="S9" s="305"/>
      <c r="T9" s="305"/>
      <c r="U9" s="305"/>
      <c r="V9" s="305"/>
      <c r="W9" s="305"/>
      <c r="X9" s="305"/>
      <c r="Y9" s="305"/>
      <c r="Z9" s="305"/>
    </row>
    <row r="10" spans="1:26" s="280" customFormat="1" ht="52.5" customHeight="1" x14ac:dyDescent="0.2">
      <c r="A10" s="290"/>
      <c r="B10" s="286"/>
      <c r="C10" s="289"/>
      <c r="D10" s="286"/>
      <c r="E10" s="288"/>
      <c r="F10" s="286"/>
      <c r="G10" s="287"/>
      <c r="H10" s="286"/>
      <c r="I10" s="285"/>
      <c r="J10" s="284"/>
      <c r="K10" s="283"/>
      <c r="L10" s="282"/>
      <c r="M10" s="168"/>
      <c r="N10" s="281"/>
    </row>
    <row r="11" spans="1:26" ht="52.5" customHeight="1" x14ac:dyDescent="0.2">
      <c r="A11" s="303"/>
      <c r="B11" s="299"/>
      <c r="C11" s="302"/>
      <c r="D11" s="301"/>
      <c r="E11" s="300"/>
      <c r="F11" s="299"/>
      <c r="G11" s="298"/>
      <c r="H11" s="297"/>
      <c r="I11" s="296"/>
      <c r="J11" s="295"/>
      <c r="K11" s="294"/>
      <c r="L11" s="293"/>
      <c r="M11" s="292"/>
      <c r="N11" s="291"/>
    </row>
    <row r="12" spans="1:26" s="280" customFormat="1" ht="52.5" customHeight="1" x14ac:dyDescent="0.2">
      <c r="A12" s="290"/>
      <c r="B12" s="286"/>
      <c r="C12" s="289"/>
      <c r="D12" s="286"/>
      <c r="E12" s="288"/>
      <c r="F12" s="286"/>
      <c r="G12" s="287"/>
      <c r="H12" s="286"/>
      <c r="I12" s="285"/>
      <c r="J12" s="284"/>
      <c r="K12" s="283"/>
      <c r="L12" s="282"/>
      <c r="M12" s="145"/>
      <c r="N12" s="281"/>
    </row>
    <row r="13" spans="1:26" ht="52.5" customHeight="1" x14ac:dyDescent="0.2">
      <c r="A13" s="303"/>
      <c r="B13" s="299"/>
      <c r="C13" s="302"/>
      <c r="D13" s="301"/>
      <c r="E13" s="300"/>
      <c r="F13" s="299"/>
      <c r="G13" s="298"/>
      <c r="H13" s="297"/>
      <c r="I13" s="296"/>
      <c r="J13" s="295"/>
      <c r="K13" s="294"/>
      <c r="L13" s="293"/>
      <c r="M13" s="292"/>
      <c r="N13" s="291"/>
    </row>
    <row r="14" spans="1:26" ht="52.5" customHeight="1" x14ac:dyDescent="0.2">
      <c r="A14" s="303"/>
      <c r="B14" s="299"/>
      <c r="C14" s="302"/>
      <c r="D14" s="301"/>
      <c r="E14" s="300"/>
      <c r="F14" s="299"/>
      <c r="G14" s="298"/>
      <c r="H14" s="297"/>
      <c r="I14" s="296"/>
      <c r="J14" s="295"/>
      <c r="K14" s="294"/>
      <c r="L14" s="293"/>
      <c r="M14" s="181"/>
      <c r="N14" s="291"/>
    </row>
    <row r="15" spans="1:26" ht="52.5" customHeight="1" x14ac:dyDescent="0.2">
      <c r="A15" s="303"/>
      <c r="B15" s="299"/>
      <c r="C15" s="302"/>
      <c r="D15" s="301"/>
      <c r="E15" s="300"/>
      <c r="F15" s="299"/>
      <c r="G15" s="298"/>
      <c r="H15" s="297"/>
      <c r="I15" s="296"/>
      <c r="J15" s="295"/>
      <c r="K15" s="294"/>
      <c r="L15" s="293"/>
      <c r="M15" s="180"/>
      <c r="N15" s="291"/>
    </row>
    <row r="16" spans="1:26" s="280" customFormat="1" ht="52.5" customHeight="1" x14ac:dyDescent="0.2">
      <c r="A16" s="290"/>
      <c r="B16" s="286"/>
      <c r="C16" s="289"/>
      <c r="D16" s="286"/>
      <c r="E16" s="288"/>
      <c r="F16" s="286"/>
      <c r="G16" s="287"/>
      <c r="H16" s="286"/>
      <c r="I16" s="285"/>
      <c r="J16" s="284"/>
      <c r="K16" s="283"/>
      <c r="L16" s="282"/>
      <c r="M16" s="180"/>
      <c r="N16" s="281"/>
    </row>
    <row r="17" spans="1:26" s="304" customFormat="1" ht="52.5" customHeight="1" x14ac:dyDescent="0.2">
      <c r="A17" s="312"/>
      <c r="B17" s="309"/>
      <c r="C17" s="311"/>
      <c r="D17" s="309"/>
      <c r="E17" s="310"/>
      <c r="F17" s="309"/>
      <c r="G17" s="309"/>
      <c r="H17" s="308"/>
      <c r="I17" s="307"/>
      <c r="J17" s="200"/>
      <c r="K17" s="294"/>
      <c r="L17" s="307"/>
      <c r="M17" s="172"/>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168"/>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145"/>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181"/>
      <c r="N22" s="291"/>
    </row>
    <row r="23" spans="1:26" ht="52.5" customHeight="1" x14ac:dyDescent="0.2">
      <c r="A23" s="303"/>
      <c r="B23" s="299"/>
      <c r="C23" s="302"/>
      <c r="D23" s="301"/>
      <c r="E23" s="300"/>
      <c r="F23" s="299"/>
      <c r="G23" s="298"/>
      <c r="H23" s="297"/>
      <c r="I23" s="296"/>
      <c r="J23" s="295"/>
      <c r="K23" s="294"/>
      <c r="L23" s="293"/>
      <c r="M23" s="180"/>
      <c r="N23" s="291"/>
    </row>
    <row r="24" spans="1:26" s="280" customFormat="1" ht="52.5" customHeight="1" x14ac:dyDescent="0.2">
      <c r="A24" s="290"/>
      <c r="B24" s="286"/>
      <c r="C24" s="289"/>
      <c r="D24" s="286"/>
      <c r="E24" s="288"/>
      <c r="F24" s="286"/>
      <c r="G24" s="287"/>
      <c r="H24" s="286"/>
      <c r="I24" s="285"/>
      <c r="J24" s="284"/>
      <c r="K24" s="283"/>
      <c r="L24" s="282"/>
      <c r="M24" s="180"/>
      <c r="N24" s="281"/>
    </row>
    <row r="25" spans="1:26" s="304" customFormat="1" ht="52.5" customHeight="1" x14ac:dyDescent="0.2">
      <c r="A25" s="312"/>
      <c r="B25" s="309"/>
      <c r="C25" s="311"/>
      <c r="D25" s="309"/>
      <c r="E25" s="310"/>
      <c r="F25" s="309"/>
      <c r="G25" s="309"/>
      <c r="H25" s="308"/>
      <c r="I25" s="307"/>
      <c r="J25" s="200"/>
      <c r="K25" s="294"/>
      <c r="L25" s="307"/>
      <c r="M25" s="172"/>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168"/>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145"/>
      <c r="N28" s="281"/>
    </row>
  </sheetData>
  <autoFilter ref="A3:M11"/>
  <phoneticPr fontId="24"/>
  <printOptions horizontalCentered="1"/>
  <pageMargins left="0.23622047244094491" right="0.23622047244094491" top="0.74803149606299213" bottom="0.74803149606299213"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C11" sqref="C11"/>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290" t="s">
        <v>366</v>
      </c>
      <c r="B4" s="286"/>
      <c r="C4" s="289" t="s">
        <v>365</v>
      </c>
      <c r="D4" s="286"/>
      <c r="E4" s="288" t="s">
        <v>364</v>
      </c>
      <c r="F4" s="286"/>
      <c r="G4" s="287" t="s">
        <v>363</v>
      </c>
      <c r="H4" s="286"/>
      <c r="I4" s="285"/>
      <c r="J4" s="284" t="s">
        <v>362</v>
      </c>
      <c r="K4" s="283"/>
      <c r="L4" s="282"/>
      <c r="M4" s="145" t="s">
        <v>361</v>
      </c>
      <c r="N4" s="281"/>
    </row>
    <row r="5" spans="1:26" ht="52.5" customHeight="1" x14ac:dyDescent="0.2">
      <c r="A5" s="303" t="s">
        <v>360</v>
      </c>
      <c r="B5" s="299"/>
      <c r="C5" s="302" t="s">
        <v>359</v>
      </c>
      <c r="D5" s="301"/>
      <c r="E5" s="300" t="s">
        <v>341</v>
      </c>
      <c r="F5" s="299"/>
      <c r="G5" s="298" t="s">
        <v>358</v>
      </c>
      <c r="H5" s="297"/>
      <c r="I5" s="296"/>
      <c r="J5" s="295" t="s">
        <v>357</v>
      </c>
      <c r="K5" s="294"/>
      <c r="L5" s="293"/>
      <c r="M5" s="292" t="s">
        <v>356</v>
      </c>
      <c r="N5" s="291"/>
    </row>
    <row r="6" spans="1:26" ht="52.5" customHeight="1" x14ac:dyDescent="0.2">
      <c r="A6" s="303" t="s">
        <v>355</v>
      </c>
      <c r="B6" s="299"/>
      <c r="C6" s="302" t="s">
        <v>354</v>
      </c>
      <c r="D6" s="301"/>
      <c r="E6" s="300" t="s">
        <v>341</v>
      </c>
      <c r="F6" s="299"/>
      <c r="G6" s="298" t="s">
        <v>353</v>
      </c>
      <c r="H6" s="297"/>
      <c r="I6" s="296"/>
      <c r="J6" s="295" t="s">
        <v>352</v>
      </c>
      <c r="K6" s="294"/>
      <c r="L6" s="293"/>
      <c r="M6" s="181" t="s">
        <v>351</v>
      </c>
      <c r="N6" s="291"/>
    </row>
    <row r="7" spans="1:26" ht="52.5" customHeight="1" x14ac:dyDescent="0.2">
      <c r="A7" s="290" t="s">
        <v>350</v>
      </c>
      <c r="B7" s="286"/>
      <c r="C7" s="289" t="s">
        <v>349</v>
      </c>
      <c r="D7" s="286"/>
      <c r="E7" s="288" t="s">
        <v>341</v>
      </c>
      <c r="F7" s="286"/>
      <c r="G7" s="287" t="s">
        <v>348</v>
      </c>
      <c r="H7" s="286"/>
      <c r="I7" s="285"/>
      <c r="J7" s="287" t="s">
        <v>347</v>
      </c>
      <c r="K7" s="283"/>
      <c r="L7" s="282"/>
      <c r="M7" s="329" t="s">
        <v>346</v>
      </c>
      <c r="N7" s="291"/>
    </row>
    <row r="8" spans="1:26" s="280" customFormat="1" ht="52.5" customHeight="1" x14ac:dyDescent="0.2">
      <c r="A8" s="290" t="s">
        <v>659</v>
      </c>
      <c r="B8" s="286"/>
      <c r="C8" s="289" t="s">
        <v>345</v>
      </c>
      <c r="D8" s="286"/>
      <c r="E8" s="288" t="s">
        <v>341</v>
      </c>
      <c r="F8" s="286"/>
      <c r="G8" s="330" t="s">
        <v>340</v>
      </c>
      <c r="H8" s="286"/>
      <c r="I8" s="285"/>
      <c r="J8" s="287" t="s">
        <v>344</v>
      </c>
      <c r="K8" s="283"/>
      <c r="L8" s="282"/>
      <c r="M8" s="329" t="s">
        <v>343</v>
      </c>
      <c r="N8" s="281"/>
    </row>
    <row r="9" spans="1:26" s="304" customFormat="1" ht="52.5" customHeight="1" x14ac:dyDescent="0.2">
      <c r="A9" s="312" t="s">
        <v>660</v>
      </c>
      <c r="B9" s="309"/>
      <c r="C9" s="289" t="s">
        <v>342</v>
      </c>
      <c r="D9" s="309"/>
      <c r="E9" s="288" t="s">
        <v>341</v>
      </c>
      <c r="F9" s="309"/>
      <c r="G9" s="330" t="s">
        <v>340</v>
      </c>
      <c r="H9" s="308"/>
      <c r="I9" s="307"/>
      <c r="J9" s="287" t="s">
        <v>339</v>
      </c>
      <c r="K9" s="294"/>
      <c r="L9" s="307"/>
      <c r="M9" s="329" t="s">
        <v>338</v>
      </c>
      <c r="N9" s="294"/>
      <c r="O9" s="306"/>
      <c r="P9" s="305"/>
      <c r="Q9" s="305"/>
      <c r="R9" s="305"/>
      <c r="S9" s="305"/>
      <c r="T9" s="305"/>
      <c r="U9" s="305"/>
      <c r="V9" s="305"/>
      <c r="W9" s="305"/>
      <c r="X9" s="305"/>
      <c r="Y9" s="305"/>
      <c r="Z9" s="305"/>
    </row>
    <row r="10" spans="1:26" s="280" customFormat="1" ht="52.5" customHeight="1" x14ac:dyDescent="0.2">
      <c r="A10" s="290"/>
      <c r="B10" s="286"/>
      <c r="C10" s="289"/>
      <c r="D10" s="286"/>
      <c r="E10" s="288"/>
      <c r="F10" s="286"/>
      <c r="G10" s="287"/>
      <c r="H10" s="286"/>
      <c r="I10" s="285"/>
      <c r="J10" s="284"/>
      <c r="K10" s="283"/>
      <c r="L10" s="282"/>
      <c r="M10" s="168"/>
      <c r="N10" s="281"/>
    </row>
    <row r="11" spans="1:26" ht="52.5" customHeight="1" x14ac:dyDescent="0.2">
      <c r="A11" s="303"/>
      <c r="B11" s="299"/>
      <c r="C11" s="302"/>
      <c r="D11" s="301"/>
      <c r="E11" s="300"/>
      <c r="F11" s="299"/>
      <c r="G11" s="298"/>
      <c r="H11" s="297"/>
      <c r="I11" s="296"/>
      <c r="J11" s="295"/>
      <c r="K11" s="294"/>
      <c r="L11" s="293"/>
      <c r="M11" s="292"/>
      <c r="N11" s="291"/>
    </row>
    <row r="12" spans="1:26" s="280" customFormat="1" ht="52.5" customHeight="1" x14ac:dyDescent="0.2">
      <c r="A12" s="290"/>
      <c r="B12" s="286"/>
      <c r="C12" s="289"/>
      <c r="D12" s="286"/>
      <c r="E12" s="288"/>
      <c r="F12" s="286"/>
      <c r="G12" s="287"/>
      <c r="H12" s="286"/>
      <c r="I12" s="285"/>
      <c r="J12" s="284"/>
      <c r="K12" s="283"/>
      <c r="L12" s="282"/>
      <c r="M12" s="145"/>
      <c r="N12" s="281"/>
    </row>
    <row r="13" spans="1:26" ht="52.5" customHeight="1" x14ac:dyDescent="0.2">
      <c r="A13" s="303"/>
      <c r="B13" s="299"/>
      <c r="C13" s="302"/>
      <c r="D13" s="301"/>
      <c r="E13" s="300"/>
      <c r="F13" s="299"/>
      <c r="G13" s="298"/>
      <c r="H13" s="297"/>
      <c r="I13" s="296"/>
      <c r="J13" s="295"/>
      <c r="K13" s="294"/>
      <c r="L13" s="293"/>
      <c r="M13" s="292"/>
      <c r="N13" s="291"/>
    </row>
    <row r="14" spans="1:26" ht="52.5" customHeight="1" x14ac:dyDescent="0.2">
      <c r="A14" s="303"/>
      <c r="B14" s="299"/>
      <c r="C14" s="302"/>
      <c r="D14" s="301"/>
      <c r="E14" s="300"/>
      <c r="F14" s="299"/>
      <c r="G14" s="298"/>
      <c r="H14" s="297"/>
      <c r="I14" s="296"/>
      <c r="J14" s="295"/>
      <c r="K14" s="294"/>
      <c r="L14" s="293"/>
      <c r="M14" s="181"/>
      <c r="N14" s="291"/>
    </row>
    <row r="15" spans="1:26" ht="52.5" customHeight="1" x14ac:dyDescent="0.2">
      <c r="A15" s="303"/>
      <c r="B15" s="299"/>
      <c r="C15" s="302"/>
      <c r="D15" s="301"/>
      <c r="E15" s="300"/>
      <c r="F15" s="299"/>
      <c r="G15" s="298"/>
      <c r="H15" s="297"/>
      <c r="I15" s="296"/>
      <c r="J15" s="295"/>
      <c r="K15" s="294"/>
      <c r="L15" s="293"/>
      <c r="M15" s="180"/>
      <c r="N15" s="291"/>
    </row>
    <row r="16" spans="1:26" s="280" customFormat="1" ht="52.5" customHeight="1" x14ac:dyDescent="0.2">
      <c r="A16" s="290"/>
      <c r="B16" s="286"/>
      <c r="C16" s="289"/>
      <c r="D16" s="286"/>
      <c r="E16" s="288"/>
      <c r="F16" s="286"/>
      <c r="G16" s="287"/>
      <c r="H16" s="286"/>
      <c r="I16" s="285"/>
      <c r="J16" s="284"/>
      <c r="K16" s="283"/>
      <c r="L16" s="282"/>
      <c r="M16" s="180"/>
      <c r="N16" s="281"/>
    </row>
    <row r="17" spans="1:26" s="304" customFormat="1" ht="52.5" customHeight="1" x14ac:dyDescent="0.2">
      <c r="A17" s="312"/>
      <c r="B17" s="309"/>
      <c r="C17" s="311"/>
      <c r="D17" s="309"/>
      <c r="E17" s="310"/>
      <c r="F17" s="309"/>
      <c r="G17" s="309"/>
      <c r="H17" s="308"/>
      <c r="I17" s="307"/>
      <c r="J17" s="200"/>
      <c r="K17" s="294"/>
      <c r="L17" s="307"/>
      <c r="M17" s="172"/>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168"/>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145"/>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181"/>
      <c r="N22" s="291"/>
    </row>
    <row r="23" spans="1:26" ht="52.5" customHeight="1" x14ac:dyDescent="0.2">
      <c r="A23" s="303"/>
      <c r="B23" s="299"/>
      <c r="C23" s="302"/>
      <c r="D23" s="301"/>
      <c r="E23" s="300"/>
      <c r="F23" s="299"/>
      <c r="G23" s="298"/>
      <c r="H23" s="297"/>
      <c r="I23" s="296"/>
      <c r="J23" s="295"/>
      <c r="K23" s="294"/>
      <c r="L23" s="293"/>
      <c r="M23" s="180"/>
      <c r="N23" s="291"/>
    </row>
    <row r="24" spans="1:26" s="280" customFormat="1" ht="52.5" customHeight="1" x14ac:dyDescent="0.2">
      <c r="A24" s="290"/>
      <c r="B24" s="286"/>
      <c r="C24" s="289"/>
      <c r="D24" s="286"/>
      <c r="E24" s="288"/>
      <c r="F24" s="286"/>
      <c r="G24" s="287"/>
      <c r="H24" s="286"/>
      <c r="I24" s="285"/>
      <c r="J24" s="284"/>
      <c r="K24" s="283"/>
      <c r="L24" s="282"/>
      <c r="M24" s="180"/>
      <c r="N24" s="281"/>
    </row>
    <row r="25" spans="1:26" s="304" customFormat="1" ht="52.5" customHeight="1" x14ac:dyDescent="0.2">
      <c r="A25" s="312"/>
      <c r="B25" s="309"/>
      <c r="C25" s="311"/>
      <c r="D25" s="309"/>
      <c r="E25" s="310"/>
      <c r="F25" s="309"/>
      <c r="G25" s="309"/>
      <c r="H25" s="308"/>
      <c r="I25" s="307"/>
      <c r="J25" s="200"/>
      <c r="K25" s="294"/>
      <c r="L25" s="307"/>
      <c r="M25" s="172"/>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168"/>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145"/>
      <c r="N28" s="281"/>
    </row>
  </sheetData>
  <autoFilter ref="A3:M11"/>
  <phoneticPr fontId="24"/>
  <printOptions horizontalCentered="1"/>
  <pageMargins left="0.23622047244094491" right="0.23622047244094491" top="0.74803149606299213" bottom="0.74803149606299213"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C9" sqref="C9"/>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337" t="s">
        <v>388</v>
      </c>
      <c r="B4" s="336"/>
      <c r="C4" s="355" t="s">
        <v>387</v>
      </c>
      <c r="D4" s="336"/>
      <c r="E4" s="354" t="s">
        <v>381</v>
      </c>
      <c r="F4" s="336"/>
      <c r="G4" s="352" t="s">
        <v>386</v>
      </c>
      <c r="H4" s="336"/>
      <c r="I4" s="353"/>
      <c r="J4" s="356" t="s">
        <v>385</v>
      </c>
      <c r="K4" s="351"/>
      <c r="L4" s="350"/>
      <c r="M4" s="344" t="s">
        <v>384</v>
      </c>
      <c r="N4" s="281"/>
    </row>
    <row r="5" spans="1:26" ht="52.5" customHeight="1" x14ac:dyDescent="0.2">
      <c r="A5" s="337" t="s">
        <v>383</v>
      </c>
      <c r="B5" s="336"/>
      <c r="C5" s="355" t="s">
        <v>382</v>
      </c>
      <c r="D5" s="336"/>
      <c r="E5" s="354" t="s">
        <v>381</v>
      </c>
      <c r="F5" s="336"/>
      <c r="G5" s="352" t="s">
        <v>380</v>
      </c>
      <c r="H5" s="336"/>
      <c r="I5" s="353"/>
      <c r="J5" s="352" t="s">
        <v>379</v>
      </c>
      <c r="K5" s="351"/>
      <c r="L5" s="350"/>
      <c r="M5" s="344" t="s">
        <v>378</v>
      </c>
      <c r="N5" s="291"/>
    </row>
    <row r="6" spans="1:26" ht="52.5" customHeight="1" x14ac:dyDescent="0.2">
      <c r="A6" s="349" t="s">
        <v>377</v>
      </c>
      <c r="B6" s="345"/>
      <c r="C6" s="348" t="s">
        <v>376</v>
      </c>
      <c r="D6" s="347"/>
      <c r="E6" s="346" t="s">
        <v>375</v>
      </c>
      <c r="F6" s="345"/>
      <c r="G6" s="344" t="s">
        <v>374</v>
      </c>
      <c r="H6" s="343"/>
      <c r="I6" s="342"/>
      <c r="J6" s="341" t="s">
        <v>373</v>
      </c>
      <c r="K6" s="340"/>
      <c r="L6" s="339"/>
      <c r="M6" s="338" t="s">
        <v>372</v>
      </c>
      <c r="N6" s="291"/>
    </row>
    <row r="7" spans="1:26" ht="52.5" customHeight="1" x14ac:dyDescent="0.2">
      <c r="A7" s="337" t="s">
        <v>661</v>
      </c>
      <c r="B7" s="336"/>
      <c r="C7" s="289" t="s">
        <v>371</v>
      </c>
      <c r="D7" s="286"/>
      <c r="E7" s="288" t="s">
        <v>370</v>
      </c>
      <c r="F7" s="286"/>
      <c r="G7" s="287" t="s">
        <v>369</v>
      </c>
      <c r="H7" s="286"/>
      <c r="I7" s="285"/>
      <c r="J7" s="287" t="s">
        <v>368</v>
      </c>
      <c r="K7" s="283"/>
      <c r="L7" s="282"/>
      <c r="M7" s="329" t="s">
        <v>367</v>
      </c>
      <c r="N7" s="291"/>
    </row>
    <row r="8" spans="1:26" s="280" customFormat="1" ht="52.5" customHeight="1" x14ac:dyDescent="0.2">
      <c r="A8" s="290"/>
      <c r="B8" s="286"/>
      <c r="C8" s="289"/>
      <c r="D8" s="286"/>
      <c r="E8" s="288"/>
      <c r="F8" s="286"/>
      <c r="G8" s="287"/>
      <c r="H8" s="286"/>
      <c r="I8" s="285"/>
      <c r="J8" s="284"/>
      <c r="K8" s="283"/>
      <c r="L8" s="282"/>
      <c r="M8" s="334"/>
      <c r="N8" s="281"/>
    </row>
    <row r="9" spans="1:26" s="304" customFormat="1" ht="52.5" customHeight="1" x14ac:dyDescent="0.2">
      <c r="A9" s="312"/>
      <c r="B9" s="309"/>
      <c r="C9" s="311"/>
      <c r="D9" s="309"/>
      <c r="E9" s="310"/>
      <c r="F9" s="309"/>
      <c r="G9" s="309"/>
      <c r="H9" s="308"/>
      <c r="I9" s="307"/>
      <c r="J9" s="200"/>
      <c r="K9" s="294"/>
      <c r="L9" s="307"/>
      <c r="M9" s="333"/>
      <c r="N9" s="294"/>
      <c r="O9" s="306"/>
      <c r="P9" s="305"/>
      <c r="Q9" s="305"/>
      <c r="R9" s="305"/>
      <c r="S9" s="305"/>
      <c r="T9" s="305"/>
      <c r="U9" s="305"/>
      <c r="V9" s="305"/>
      <c r="W9" s="305"/>
      <c r="X9" s="305"/>
      <c r="Y9" s="305"/>
      <c r="Z9" s="305"/>
    </row>
    <row r="10" spans="1:26" s="280" customFormat="1" ht="52.5" customHeight="1" x14ac:dyDescent="0.2">
      <c r="A10" s="290"/>
      <c r="B10" s="286"/>
      <c r="C10" s="289"/>
      <c r="D10" s="286"/>
      <c r="E10" s="288"/>
      <c r="F10" s="286"/>
      <c r="G10" s="287"/>
      <c r="H10" s="286"/>
      <c r="I10" s="285"/>
      <c r="J10" s="284"/>
      <c r="K10" s="283"/>
      <c r="L10" s="282"/>
      <c r="M10" s="332"/>
      <c r="N10" s="281"/>
    </row>
    <row r="11" spans="1:26" ht="52.5" customHeight="1" x14ac:dyDescent="0.2">
      <c r="A11" s="303"/>
      <c r="B11" s="299"/>
      <c r="C11" s="302"/>
      <c r="D11" s="301"/>
      <c r="E11" s="300"/>
      <c r="F11" s="299"/>
      <c r="G11" s="298"/>
      <c r="H11" s="297"/>
      <c r="I11" s="296"/>
      <c r="J11" s="295"/>
      <c r="K11" s="294"/>
      <c r="L11" s="293"/>
      <c r="M11" s="292"/>
      <c r="N11" s="291"/>
    </row>
    <row r="12" spans="1:26" s="280" customFormat="1" ht="52.5" customHeight="1" x14ac:dyDescent="0.2">
      <c r="A12" s="290"/>
      <c r="B12" s="286"/>
      <c r="C12" s="289"/>
      <c r="D12" s="286"/>
      <c r="E12" s="288"/>
      <c r="F12" s="286"/>
      <c r="G12" s="287"/>
      <c r="H12" s="286"/>
      <c r="I12" s="285"/>
      <c r="J12" s="284"/>
      <c r="K12" s="283"/>
      <c r="L12" s="282"/>
      <c r="M12" s="331"/>
      <c r="N12" s="281"/>
    </row>
    <row r="13" spans="1:26" ht="52.5" customHeight="1" x14ac:dyDescent="0.2">
      <c r="A13" s="303"/>
      <c r="B13" s="299"/>
      <c r="C13" s="302"/>
      <c r="D13" s="301"/>
      <c r="E13" s="300"/>
      <c r="F13" s="299"/>
      <c r="G13" s="298"/>
      <c r="H13" s="297"/>
      <c r="I13" s="296"/>
      <c r="J13" s="295"/>
      <c r="K13" s="294"/>
      <c r="L13" s="293"/>
      <c r="M13" s="292"/>
      <c r="N13" s="291"/>
    </row>
    <row r="14" spans="1:26" ht="52.5" customHeight="1" x14ac:dyDescent="0.2">
      <c r="A14" s="303"/>
      <c r="B14" s="299"/>
      <c r="C14" s="302"/>
      <c r="D14" s="301"/>
      <c r="E14" s="300"/>
      <c r="F14" s="299"/>
      <c r="G14" s="298"/>
      <c r="H14" s="297"/>
      <c r="I14" s="296"/>
      <c r="J14" s="295"/>
      <c r="K14" s="294"/>
      <c r="L14" s="293"/>
      <c r="M14" s="335"/>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1"/>
  <phoneticPr fontId="24"/>
  <hyperlinks>
    <hyperlink ref="M7" r:id="rId1" display="http://town.tohma.hokkaido.jp/about-tohma/ibentojyouhou/508/"/>
  </hyperlinks>
  <printOptions horizontalCentered="1"/>
  <pageMargins left="0.23622047244094491" right="0.23622047244094491" top="0.74803149606299213" bottom="0.74803149606299213" header="0.31496062992125984" footer="0.31496062992125984"/>
  <pageSetup paperSize="9" scale="55"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Ruler="0" view="pageBreakPreview" zoomScaleNormal="100" zoomScaleSheetLayoutView="100" zoomScalePageLayoutView="115" workbookViewId="0">
      <selection activeCell="A11" sqref="A11"/>
    </sheetView>
  </sheetViews>
  <sheetFormatPr defaultColWidth="9" defaultRowHeight="13" x14ac:dyDescent="0.2"/>
  <cols>
    <col min="1" max="1" width="17" style="275" customWidth="1"/>
    <col min="2" max="2" width="0.6328125" style="275" customWidth="1"/>
    <col min="3" max="3" width="25.632812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52.5" customHeight="1" x14ac:dyDescent="0.2">
      <c r="A4" s="290" t="s">
        <v>422</v>
      </c>
      <c r="B4" s="286"/>
      <c r="C4" s="289" t="s">
        <v>421</v>
      </c>
      <c r="D4" s="286"/>
      <c r="E4" s="288" t="s">
        <v>392</v>
      </c>
      <c r="F4" s="286"/>
      <c r="G4" s="287" t="s">
        <v>420</v>
      </c>
      <c r="H4" s="286"/>
      <c r="I4" s="285"/>
      <c r="J4" s="284" t="s">
        <v>419</v>
      </c>
      <c r="K4" s="283"/>
      <c r="L4" s="282"/>
      <c r="M4" s="357" t="s">
        <v>418</v>
      </c>
      <c r="N4" s="281"/>
    </row>
    <row r="5" spans="1:26" ht="52.5" customHeight="1" x14ac:dyDescent="0.2">
      <c r="A5" s="303" t="s">
        <v>417</v>
      </c>
      <c r="B5" s="299"/>
      <c r="C5" s="302" t="s">
        <v>416</v>
      </c>
      <c r="D5" s="301"/>
      <c r="E5" s="300" t="s">
        <v>392</v>
      </c>
      <c r="F5" s="299"/>
      <c r="G5" s="298" t="s">
        <v>415</v>
      </c>
      <c r="H5" s="297"/>
      <c r="I5" s="296"/>
      <c r="J5" s="295" t="s">
        <v>414</v>
      </c>
      <c r="K5" s="294"/>
      <c r="L5" s="293"/>
      <c r="M5" s="292" t="s">
        <v>413</v>
      </c>
      <c r="N5" s="291"/>
    </row>
    <row r="6" spans="1:26" ht="52.5" customHeight="1" x14ac:dyDescent="0.2">
      <c r="A6" s="290" t="s">
        <v>412</v>
      </c>
      <c r="B6" s="286"/>
      <c r="C6" s="289" t="s">
        <v>411</v>
      </c>
      <c r="D6" s="286"/>
      <c r="E6" s="288" t="s">
        <v>392</v>
      </c>
      <c r="F6" s="286"/>
      <c r="G6" s="287" t="s">
        <v>410</v>
      </c>
      <c r="H6" s="286"/>
      <c r="I6" s="285"/>
      <c r="J6" s="284" t="s">
        <v>409</v>
      </c>
      <c r="K6" s="283"/>
      <c r="L6" s="282"/>
      <c r="M6" s="333" t="s">
        <v>408</v>
      </c>
      <c r="N6" s="291"/>
    </row>
    <row r="7" spans="1:26" ht="52.5" customHeight="1" x14ac:dyDescent="0.2">
      <c r="A7" s="312" t="s">
        <v>407</v>
      </c>
      <c r="B7" s="309"/>
      <c r="C7" s="311" t="s">
        <v>406</v>
      </c>
      <c r="D7" s="309"/>
      <c r="E7" s="310" t="s">
        <v>392</v>
      </c>
      <c r="F7" s="309"/>
      <c r="G7" s="309" t="s">
        <v>405</v>
      </c>
      <c r="H7" s="308"/>
      <c r="I7" s="307"/>
      <c r="J7" s="200" t="s">
        <v>404</v>
      </c>
      <c r="K7" s="294"/>
      <c r="L7" s="307"/>
      <c r="M7" s="333" t="s">
        <v>403</v>
      </c>
      <c r="N7" s="291"/>
    </row>
    <row r="8" spans="1:26" s="280" customFormat="1" ht="52.5" customHeight="1" x14ac:dyDescent="0.2">
      <c r="A8" s="303" t="s">
        <v>402</v>
      </c>
      <c r="B8" s="299"/>
      <c r="C8" s="302" t="s">
        <v>401</v>
      </c>
      <c r="D8" s="301"/>
      <c r="E8" s="300" t="s">
        <v>392</v>
      </c>
      <c r="F8" s="299"/>
      <c r="G8" s="298" t="s">
        <v>400</v>
      </c>
      <c r="H8" s="297"/>
      <c r="I8" s="296"/>
      <c r="J8" s="295" t="s">
        <v>399</v>
      </c>
      <c r="K8" s="294"/>
      <c r="L8" s="293"/>
      <c r="M8" s="358" t="s">
        <v>398</v>
      </c>
      <c r="N8" s="281"/>
    </row>
    <row r="9" spans="1:26" s="304" customFormat="1" ht="57" x14ac:dyDescent="0.2">
      <c r="A9" s="290" t="s">
        <v>397</v>
      </c>
      <c r="B9" s="286"/>
      <c r="C9" s="289" t="s">
        <v>396</v>
      </c>
      <c r="D9" s="286"/>
      <c r="E9" s="288" t="s">
        <v>392</v>
      </c>
      <c r="F9" s="286"/>
      <c r="G9" s="287" t="s">
        <v>391</v>
      </c>
      <c r="H9" s="286"/>
      <c r="I9" s="285"/>
      <c r="J9" s="295" t="s">
        <v>395</v>
      </c>
      <c r="K9" s="283"/>
      <c r="L9" s="282"/>
      <c r="M9" s="357" t="s">
        <v>389</v>
      </c>
      <c r="N9" s="294"/>
      <c r="O9" s="306"/>
      <c r="P9" s="305"/>
      <c r="Q9" s="305"/>
      <c r="R9" s="305"/>
      <c r="S9" s="305"/>
      <c r="T9" s="305"/>
      <c r="U9" s="305"/>
      <c r="V9" s="305"/>
      <c r="W9" s="305"/>
      <c r="X9" s="305"/>
      <c r="Y9" s="305"/>
      <c r="Z9" s="305"/>
    </row>
    <row r="10" spans="1:26" s="280" customFormat="1" ht="57" x14ac:dyDescent="0.2">
      <c r="A10" s="290" t="s">
        <v>662</v>
      </c>
      <c r="B10" s="286"/>
      <c r="C10" s="289" t="s">
        <v>394</v>
      </c>
      <c r="D10" s="286"/>
      <c r="E10" s="288" t="s">
        <v>392</v>
      </c>
      <c r="F10" s="286"/>
      <c r="G10" s="287" t="s">
        <v>391</v>
      </c>
      <c r="H10" s="286"/>
      <c r="I10" s="285"/>
      <c r="J10" s="284" t="s">
        <v>390</v>
      </c>
      <c r="K10" s="283"/>
      <c r="L10" s="282"/>
      <c r="M10" s="357" t="s">
        <v>389</v>
      </c>
      <c r="N10" s="281"/>
    </row>
    <row r="11" spans="1:26" ht="57" x14ac:dyDescent="0.2">
      <c r="A11" s="303" t="s">
        <v>663</v>
      </c>
      <c r="B11" s="299"/>
      <c r="C11" s="302" t="s">
        <v>393</v>
      </c>
      <c r="D11" s="301"/>
      <c r="E11" s="300" t="s">
        <v>392</v>
      </c>
      <c r="F11" s="299"/>
      <c r="G11" s="298" t="s">
        <v>391</v>
      </c>
      <c r="H11" s="297"/>
      <c r="I11" s="296"/>
      <c r="J11" s="295" t="s">
        <v>390</v>
      </c>
      <c r="K11" s="294"/>
      <c r="L11" s="293"/>
      <c r="M11" s="357" t="s">
        <v>389</v>
      </c>
      <c r="N11" s="291"/>
    </row>
    <row r="12" spans="1:26" s="280" customFormat="1" ht="52.5" customHeight="1" x14ac:dyDescent="0.2">
      <c r="A12" s="290"/>
      <c r="B12" s="286"/>
      <c r="C12" s="289"/>
      <c r="D12" s="286"/>
      <c r="E12" s="288"/>
      <c r="F12" s="286"/>
      <c r="G12" s="287"/>
      <c r="H12" s="286"/>
      <c r="I12" s="285"/>
      <c r="J12" s="284"/>
      <c r="K12" s="283"/>
      <c r="L12" s="282"/>
      <c r="M12" s="331"/>
      <c r="N12" s="281"/>
    </row>
    <row r="13" spans="1:26" ht="52.5" customHeight="1" x14ac:dyDescent="0.2">
      <c r="A13" s="303"/>
      <c r="B13" s="299"/>
      <c r="C13" s="302"/>
      <c r="D13" s="301"/>
      <c r="E13" s="300"/>
      <c r="F13" s="299"/>
      <c r="G13" s="298"/>
      <c r="H13" s="297"/>
      <c r="I13" s="296"/>
      <c r="J13" s="295"/>
      <c r="K13" s="294"/>
      <c r="L13" s="293"/>
      <c r="M13" s="292"/>
      <c r="N13" s="291"/>
    </row>
    <row r="14" spans="1:26" ht="52.5" customHeight="1" x14ac:dyDescent="0.2">
      <c r="A14" s="303"/>
      <c r="B14" s="299"/>
      <c r="C14" s="302"/>
      <c r="D14" s="301"/>
      <c r="E14" s="300"/>
      <c r="F14" s="299"/>
      <c r="G14" s="298"/>
      <c r="H14" s="297"/>
      <c r="I14" s="296"/>
      <c r="J14" s="295"/>
      <c r="K14" s="294"/>
      <c r="L14" s="293"/>
      <c r="M14" s="335"/>
      <c r="N14" s="291"/>
    </row>
    <row r="15" spans="1:26" ht="52.5" customHeight="1" x14ac:dyDescent="0.2">
      <c r="A15" s="303"/>
      <c r="B15" s="299"/>
      <c r="C15" s="302"/>
      <c r="D15" s="301"/>
      <c r="E15" s="300"/>
      <c r="F15" s="299"/>
      <c r="G15" s="298"/>
      <c r="H15" s="297"/>
      <c r="I15" s="296"/>
      <c r="J15" s="295"/>
      <c r="K15" s="294"/>
      <c r="L15" s="293"/>
      <c r="M15" s="334"/>
      <c r="N15" s="291"/>
    </row>
    <row r="16" spans="1:26" s="280" customFormat="1" ht="52.5" customHeight="1" x14ac:dyDescent="0.2">
      <c r="A16" s="290"/>
      <c r="B16" s="286"/>
      <c r="C16" s="289"/>
      <c r="D16" s="286"/>
      <c r="E16" s="288"/>
      <c r="F16" s="286"/>
      <c r="G16" s="287"/>
      <c r="H16" s="286"/>
      <c r="I16" s="285"/>
      <c r="J16" s="284"/>
      <c r="K16" s="283"/>
      <c r="L16" s="282"/>
      <c r="M16" s="334"/>
      <c r="N16" s="281"/>
    </row>
    <row r="17" spans="1:26" s="304" customFormat="1" ht="52.5" customHeight="1" x14ac:dyDescent="0.2">
      <c r="A17" s="312"/>
      <c r="B17" s="309"/>
      <c r="C17" s="311"/>
      <c r="D17" s="309"/>
      <c r="E17" s="310"/>
      <c r="F17" s="309"/>
      <c r="G17" s="309"/>
      <c r="H17" s="308"/>
      <c r="I17" s="307"/>
      <c r="J17" s="200"/>
      <c r="K17" s="294"/>
      <c r="L17" s="307"/>
      <c r="M17" s="333"/>
      <c r="N17" s="294"/>
      <c r="O17" s="306"/>
      <c r="P17" s="305"/>
      <c r="Q17" s="305"/>
      <c r="R17" s="305"/>
      <c r="S17" s="305"/>
      <c r="T17" s="305"/>
      <c r="U17" s="305"/>
      <c r="V17" s="305"/>
      <c r="W17" s="305"/>
      <c r="X17" s="305"/>
      <c r="Y17" s="305"/>
      <c r="Z17" s="305"/>
    </row>
    <row r="18" spans="1:26" s="280" customFormat="1" ht="52.5" customHeight="1" x14ac:dyDescent="0.2">
      <c r="A18" s="290"/>
      <c r="B18" s="286"/>
      <c r="C18" s="289"/>
      <c r="D18" s="286"/>
      <c r="E18" s="288"/>
      <c r="F18" s="286"/>
      <c r="G18" s="287"/>
      <c r="H18" s="286"/>
      <c r="I18" s="285"/>
      <c r="J18" s="284"/>
      <c r="K18" s="283"/>
      <c r="L18" s="282"/>
      <c r="M18" s="332"/>
      <c r="N18" s="281"/>
    </row>
    <row r="19" spans="1:26" ht="52.5" customHeight="1" x14ac:dyDescent="0.2">
      <c r="A19" s="303"/>
      <c r="B19" s="299"/>
      <c r="C19" s="302"/>
      <c r="D19" s="301"/>
      <c r="E19" s="300"/>
      <c r="F19" s="299"/>
      <c r="G19" s="298"/>
      <c r="H19" s="297"/>
      <c r="I19" s="296"/>
      <c r="J19" s="295"/>
      <c r="K19" s="294"/>
      <c r="L19" s="293"/>
      <c r="M19" s="292"/>
      <c r="N19" s="291"/>
    </row>
    <row r="20" spans="1:26" s="280" customFormat="1" ht="52.5" customHeight="1" x14ac:dyDescent="0.2">
      <c r="A20" s="290"/>
      <c r="B20" s="286"/>
      <c r="C20" s="289"/>
      <c r="D20" s="286"/>
      <c r="E20" s="288"/>
      <c r="F20" s="286"/>
      <c r="G20" s="287"/>
      <c r="H20" s="286"/>
      <c r="I20" s="285"/>
      <c r="J20" s="284"/>
      <c r="K20" s="283"/>
      <c r="L20" s="282"/>
      <c r="M20" s="331"/>
      <c r="N20" s="281"/>
    </row>
    <row r="21" spans="1:26" ht="52.5" customHeight="1" x14ac:dyDescent="0.2">
      <c r="A21" s="303"/>
      <c r="B21" s="299"/>
      <c r="C21" s="302"/>
      <c r="D21" s="301"/>
      <c r="E21" s="300"/>
      <c r="F21" s="299"/>
      <c r="G21" s="298"/>
      <c r="H21" s="297"/>
      <c r="I21" s="296"/>
      <c r="J21" s="295"/>
      <c r="K21" s="294"/>
      <c r="L21" s="293"/>
      <c r="M21" s="292"/>
      <c r="N21" s="291"/>
    </row>
    <row r="22" spans="1:26" ht="52.5" customHeight="1" x14ac:dyDescent="0.2">
      <c r="A22" s="303"/>
      <c r="B22" s="299"/>
      <c r="C22" s="302"/>
      <c r="D22" s="301"/>
      <c r="E22" s="300"/>
      <c r="F22" s="299"/>
      <c r="G22" s="298"/>
      <c r="H22" s="297"/>
      <c r="I22" s="296"/>
      <c r="J22" s="295"/>
      <c r="K22" s="294"/>
      <c r="L22" s="293"/>
      <c r="M22" s="335"/>
      <c r="N22" s="291"/>
    </row>
    <row r="23" spans="1:26" ht="52.5" customHeight="1" x14ac:dyDescent="0.2">
      <c r="A23" s="303"/>
      <c r="B23" s="299"/>
      <c r="C23" s="302"/>
      <c r="D23" s="301"/>
      <c r="E23" s="300"/>
      <c r="F23" s="299"/>
      <c r="G23" s="298"/>
      <c r="H23" s="297"/>
      <c r="I23" s="296"/>
      <c r="J23" s="295"/>
      <c r="K23" s="294"/>
      <c r="L23" s="293"/>
      <c r="M23" s="334"/>
      <c r="N23" s="291"/>
    </row>
    <row r="24" spans="1:26" s="280" customFormat="1" ht="52.5" customHeight="1" x14ac:dyDescent="0.2">
      <c r="A24" s="290"/>
      <c r="B24" s="286"/>
      <c r="C24" s="289"/>
      <c r="D24" s="286"/>
      <c r="E24" s="288"/>
      <c r="F24" s="286"/>
      <c r="G24" s="287"/>
      <c r="H24" s="286"/>
      <c r="I24" s="285"/>
      <c r="J24" s="284"/>
      <c r="K24" s="283"/>
      <c r="L24" s="282"/>
      <c r="M24" s="334"/>
      <c r="N24" s="281"/>
    </row>
    <row r="25" spans="1:26" s="304" customFormat="1" ht="52.5" customHeight="1" x14ac:dyDescent="0.2">
      <c r="A25" s="312"/>
      <c r="B25" s="309"/>
      <c r="C25" s="311"/>
      <c r="D25" s="309"/>
      <c r="E25" s="310"/>
      <c r="F25" s="309"/>
      <c r="G25" s="309"/>
      <c r="H25" s="308"/>
      <c r="I25" s="307"/>
      <c r="J25" s="200"/>
      <c r="K25" s="294"/>
      <c r="L25" s="307"/>
      <c r="M25" s="333"/>
      <c r="N25" s="294"/>
      <c r="O25" s="306"/>
      <c r="P25" s="305"/>
      <c r="Q25" s="305"/>
      <c r="R25" s="305"/>
      <c r="S25" s="305"/>
      <c r="T25" s="305"/>
      <c r="U25" s="305"/>
      <c r="V25" s="305"/>
      <c r="W25" s="305"/>
      <c r="X25" s="305"/>
      <c r="Y25" s="305"/>
      <c r="Z25" s="305"/>
    </row>
    <row r="26" spans="1:26" s="280" customFormat="1" ht="52.5" customHeight="1" x14ac:dyDescent="0.2">
      <c r="A26" s="290"/>
      <c r="B26" s="286"/>
      <c r="C26" s="289"/>
      <c r="D26" s="286"/>
      <c r="E26" s="288"/>
      <c r="F26" s="286"/>
      <c r="G26" s="287"/>
      <c r="H26" s="286"/>
      <c r="I26" s="285"/>
      <c r="J26" s="284"/>
      <c r="K26" s="283"/>
      <c r="L26" s="282"/>
      <c r="M26" s="332"/>
      <c r="N26" s="281"/>
    </row>
    <row r="27" spans="1:26" ht="52.5" customHeight="1" x14ac:dyDescent="0.2">
      <c r="A27" s="303"/>
      <c r="B27" s="299"/>
      <c r="C27" s="302"/>
      <c r="D27" s="301"/>
      <c r="E27" s="300"/>
      <c r="F27" s="299"/>
      <c r="G27" s="298"/>
      <c r="H27" s="297"/>
      <c r="I27" s="296"/>
      <c r="J27" s="295"/>
      <c r="K27" s="294"/>
      <c r="L27" s="293"/>
      <c r="M27" s="292"/>
      <c r="N27" s="291"/>
    </row>
    <row r="28" spans="1:26" s="280" customFormat="1" ht="52.5" customHeight="1" x14ac:dyDescent="0.2">
      <c r="A28" s="290"/>
      <c r="B28" s="286"/>
      <c r="C28" s="289"/>
      <c r="D28" s="286"/>
      <c r="E28" s="288"/>
      <c r="F28" s="286"/>
      <c r="G28" s="287"/>
      <c r="H28" s="286"/>
      <c r="I28" s="285"/>
      <c r="J28" s="284"/>
      <c r="K28" s="283"/>
      <c r="L28" s="282"/>
      <c r="M28" s="331"/>
      <c r="N28" s="281"/>
    </row>
  </sheetData>
  <autoFilter ref="A3:M11"/>
  <phoneticPr fontId="24"/>
  <hyperlinks>
    <hyperlink ref="M9" r:id="rId1" display="http://www.town.pippu.hokkaido.jp/ski/top.html"/>
    <hyperlink ref="M10" r:id="rId2" display="http://www.town.pippu.hokkaido.jp/ski/top.html"/>
    <hyperlink ref="M11" r:id="rId3" display="http://www.town.pippu.hokkaido.jp/ski/top.html"/>
  </hyperlinks>
  <printOptions horizontalCentered="1"/>
  <pageMargins left="0.23622047244094491" right="0.23622047244094491" top="0.74803149606299213" bottom="0.74803149606299213" header="0.31496062992125984" footer="0.31496062992125984"/>
  <pageSetup paperSize="9" scale="53"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
  <sheetViews>
    <sheetView showRuler="0" view="pageBreakPreview" zoomScaleNormal="100" zoomScaleSheetLayoutView="100" zoomScalePageLayoutView="115" workbookViewId="0">
      <selection activeCell="A5" sqref="A5"/>
    </sheetView>
  </sheetViews>
  <sheetFormatPr defaultColWidth="9" defaultRowHeight="13" x14ac:dyDescent="0.2"/>
  <cols>
    <col min="1" max="1" width="17" style="275" customWidth="1"/>
    <col min="2" max="2" width="0.6328125" style="275" customWidth="1"/>
    <col min="3" max="3" width="27.08984375" style="279" customWidth="1"/>
    <col min="4" max="4" width="0.6328125" style="278" customWidth="1"/>
    <col min="5" max="5" width="12.453125" style="277" customWidth="1"/>
    <col min="6" max="6" width="0.90625" style="275" customWidth="1"/>
    <col min="7" max="7" width="23.08984375" style="276" customWidth="1"/>
    <col min="8" max="9" width="0.90625" style="275" customWidth="1"/>
    <col min="10" max="10" width="38" style="273" customWidth="1"/>
    <col min="11" max="12" width="0.6328125" style="273" customWidth="1"/>
    <col min="13" max="13" width="28.6328125" style="274" customWidth="1"/>
    <col min="14" max="14" width="0.6328125" style="273" customWidth="1"/>
    <col min="15" max="16384" width="9" style="272"/>
  </cols>
  <sheetData>
    <row r="1" spans="1:26" ht="21" x14ac:dyDescent="0.2">
      <c r="A1" s="328" t="s">
        <v>329</v>
      </c>
      <c r="B1" s="328"/>
      <c r="F1" s="328"/>
      <c r="H1" s="328"/>
      <c r="I1" s="328"/>
    </row>
    <row r="2" spans="1:26" ht="28" x14ac:dyDescent="0.3">
      <c r="A2" s="325" t="s">
        <v>328</v>
      </c>
      <c r="B2" s="325"/>
      <c r="C2" s="327"/>
      <c r="D2" s="326"/>
      <c r="F2" s="325"/>
      <c r="H2" s="325"/>
      <c r="I2" s="325"/>
      <c r="M2" s="324" t="s">
        <v>327</v>
      </c>
    </row>
    <row r="3" spans="1:26" ht="25.5" customHeight="1" x14ac:dyDescent="0.2">
      <c r="A3" s="323" t="s">
        <v>326</v>
      </c>
      <c r="B3" s="317"/>
      <c r="C3" s="322" t="s">
        <v>325</v>
      </c>
      <c r="D3" s="321"/>
      <c r="E3" s="320" t="s">
        <v>324</v>
      </c>
      <c r="F3" s="317"/>
      <c r="G3" s="319" t="s">
        <v>323</v>
      </c>
      <c r="H3" s="318"/>
      <c r="I3" s="317"/>
      <c r="J3" s="316" t="s">
        <v>322</v>
      </c>
      <c r="K3" s="313"/>
      <c r="L3" s="315"/>
      <c r="M3" s="314" t="s">
        <v>321</v>
      </c>
      <c r="N3" s="313"/>
    </row>
    <row r="4" spans="1:26" s="280" customFormat="1" ht="70" customHeight="1" x14ac:dyDescent="0.2">
      <c r="A4" s="290" t="s">
        <v>885</v>
      </c>
      <c r="B4" s="401"/>
      <c r="C4" s="402" t="s">
        <v>450</v>
      </c>
      <c r="D4" s="401"/>
      <c r="E4" s="288" t="s">
        <v>426</v>
      </c>
      <c r="F4" s="401" t="s">
        <v>449</v>
      </c>
      <c r="G4" s="287"/>
      <c r="H4" s="401"/>
      <c r="I4" s="403"/>
      <c r="J4" s="284" t="s">
        <v>448</v>
      </c>
      <c r="K4" s="404"/>
      <c r="L4" s="405"/>
      <c r="M4" s="361" t="s">
        <v>447</v>
      </c>
      <c r="N4" s="291"/>
    </row>
    <row r="5" spans="1:26" ht="70" customHeight="1" x14ac:dyDescent="0.2">
      <c r="A5" s="290" t="s">
        <v>886</v>
      </c>
      <c r="B5" s="401"/>
      <c r="C5" s="402" t="s">
        <v>446</v>
      </c>
      <c r="D5" s="401"/>
      <c r="E5" s="288" t="s">
        <v>426</v>
      </c>
      <c r="F5" s="401"/>
      <c r="G5" s="287" t="s">
        <v>445</v>
      </c>
      <c r="H5" s="401"/>
      <c r="I5" s="403"/>
      <c r="J5" s="284" t="s">
        <v>444</v>
      </c>
      <c r="K5" s="404"/>
      <c r="L5" s="405"/>
      <c r="M5" s="361" t="s">
        <v>443</v>
      </c>
      <c r="N5" s="291"/>
      <c r="O5" s="280"/>
    </row>
    <row r="6" spans="1:26" ht="70" customHeight="1" x14ac:dyDescent="0.2">
      <c r="A6" s="406" t="s">
        <v>442</v>
      </c>
      <c r="B6" s="405"/>
      <c r="C6" s="407" t="s">
        <v>441</v>
      </c>
      <c r="D6" s="404"/>
      <c r="E6" s="408" t="s">
        <v>426</v>
      </c>
      <c r="F6" s="405"/>
      <c r="G6" s="330" t="s">
        <v>440</v>
      </c>
      <c r="H6" s="409"/>
      <c r="I6" s="410"/>
      <c r="J6" s="200" t="s">
        <v>439</v>
      </c>
      <c r="K6" s="294"/>
      <c r="L6" s="405"/>
      <c r="M6" s="330" t="s">
        <v>438</v>
      </c>
      <c r="N6" s="301"/>
      <c r="O6" s="360"/>
    </row>
    <row r="7" spans="1:26" ht="70" customHeight="1" x14ac:dyDescent="0.2">
      <c r="A7" s="406" t="s">
        <v>437</v>
      </c>
      <c r="B7" s="405"/>
      <c r="C7" s="407" t="s">
        <v>436</v>
      </c>
      <c r="D7" s="404"/>
      <c r="E7" s="408" t="s">
        <v>426</v>
      </c>
      <c r="F7" s="405"/>
      <c r="G7" s="330" t="s">
        <v>435</v>
      </c>
      <c r="H7" s="409"/>
      <c r="I7" s="410"/>
      <c r="J7" s="200" t="s">
        <v>434</v>
      </c>
      <c r="K7" s="294"/>
      <c r="L7" s="405"/>
      <c r="M7" s="330" t="s">
        <v>433</v>
      </c>
      <c r="N7" s="301"/>
      <c r="O7" s="360"/>
    </row>
    <row r="8" spans="1:26" s="280" customFormat="1" ht="70" customHeight="1" x14ac:dyDescent="0.2">
      <c r="A8" s="406" t="s">
        <v>432</v>
      </c>
      <c r="B8" s="405"/>
      <c r="C8" s="407" t="s">
        <v>431</v>
      </c>
      <c r="D8" s="404"/>
      <c r="E8" s="408" t="s">
        <v>426</v>
      </c>
      <c r="F8" s="405"/>
      <c r="G8" s="330" t="s">
        <v>430</v>
      </c>
      <c r="H8" s="409"/>
      <c r="I8" s="410"/>
      <c r="J8" s="200" t="s">
        <v>429</v>
      </c>
      <c r="K8" s="294"/>
      <c r="L8" s="405"/>
      <c r="M8" s="330" t="s">
        <v>428</v>
      </c>
      <c r="N8" s="301"/>
      <c r="O8" s="360"/>
    </row>
    <row r="9" spans="1:26" s="304" customFormat="1" ht="85.5" customHeight="1" x14ac:dyDescent="0.2">
      <c r="A9" s="290" t="s">
        <v>664</v>
      </c>
      <c r="B9" s="401"/>
      <c r="C9" s="402" t="s">
        <v>427</v>
      </c>
      <c r="D9" s="401"/>
      <c r="E9" s="288" t="s">
        <v>426</v>
      </c>
      <c r="F9" s="401"/>
      <c r="G9" s="287" t="s">
        <v>425</v>
      </c>
      <c r="H9" s="401"/>
      <c r="I9" s="403"/>
      <c r="J9" s="284" t="s">
        <v>424</v>
      </c>
      <c r="K9" s="284"/>
      <c r="L9" s="405"/>
      <c r="M9" s="330" t="s">
        <v>423</v>
      </c>
      <c r="N9" s="359"/>
      <c r="O9" s="280"/>
      <c r="P9" s="305"/>
      <c r="Q9" s="305"/>
      <c r="R9" s="305"/>
      <c r="S9" s="305"/>
      <c r="T9" s="305"/>
      <c r="U9" s="305"/>
      <c r="V9" s="305"/>
      <c r="W9" s="305"/>
      <c r="X9" s="305"/>
      <c r="Y9" s="305"/>
      <c r="Z9" s="305"/>
    </row>
  </sheetData>
  <autoFilter ref="A3:M9"/>
  <phoneticPr fontId="24"/>
  <printOptions horizontalCentered="1"/>
  <pageMargins left="0.23622047244094491" right="0.23622047244094491" top="0.74803149606299213" bottom="0.74803149606299213"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45</vt:i4>
      </vt:variant>
    </vt:vector>
  </HeadingPairs>
  <TitlesOfParts>
    <vt:vector size="68" baseType="lpstr">
      <vt:lpstr>01 旭川市</vt:lpstr>
      <vt:lpstr>02 士別市</vt:lpstr>
      <vt:lpstr>03 名寄市</vt:lpstr>
      <vt:lpstr>04 富良野市</vt:lpstr>
      <vt:lpstr>05 鷹栖町</vt:lpstr>
      <vt:lpstr>06 東神楽町</vt:lpstr>
      <vt:lpstr>07 当麻町</vt:lpstr>
      <vt:lpstr>08 比布町</vt:lpstr>
      <vt:lpstr>09 愛別町</vt:lpstr>
      <vt:lpstr>10 上川町</vt:lpstr>
      <vt:lpstr>11 東川町</vt:lpstr>
      <vt:lpstr>12 美瑛町</vt:lpstr>
      <vt:lpstr>13 上富良野町</vt:lpstr>
      <vt:lpstr>14 中富良野町</vt:lpstr>
      <vt:lpstr>15 南富良野町</vt:lpstr>
      <vt:lpstr>16 占冠村</vt:lpstr>
      <vt:lpstr>17 和寒町</vt:lpstr>
      <vt:lpstr>18 剣淵町</vt:lpstr>
      <vt:lpstr>19 下川町</vt:lpstr>
      <vt:lpstr>20 美深町</vt:lpstr>
      <vt:lpstr>21 音威子府村</vt:lpstr>
      <vt:lpstr>22 中川町</vt:lpstr>
      <vt:lpstr>23 幌加内町</vt:lpstr>
      <vt:lpstr>'01 旭川市'!Print_Area</vt:lpstr>
      <vt:lpstr>'02 士別市'!Print_Area</vt:lpstr>
      <vt:lpstr>'03 名寄市'!Print_Area</vt:lpstr>
      <vt:lpstr>'04 富良野市'!Print_Area</vt:lpstr>
      <vt:lpstr>'05 鷹栖町'!Print_Area</vt:lpstr>
      <vt:lpstr>'06 東神楽町'!Print_Area</vt:lpstr>
      <vt:lpstr>'07 当麻町'!Print_Area</vt:lpstr>
      <vt:lpstr>'08 比布町'!Print_Area</vt:lpstr>
      <vt:lpstr>'09 愛別町'!Print_Area</vt:lpstr>
      <vt:lpstr>'10 上川町'!Print_Area</vt:lpstr>
      <vt:lpstr>'11 東川町'!Print_Area</vt:lpstr>
      <vt:lpstr>'12 美瑛町'!Print_Area</vt:lpstr>
      <vt:lpstr>'13 上富良野町'!Print_Area</vt:lpstr>
      <vt:lpstr>'14 中富良野町'!Print_Area</vt:lpstr>
      <vt:lpstr>'15 南富良野町'!Print_Area</vt:lpstr>
      <vt:lpstr>'16 占冠村'!Print_Area</vt:lpstr>
      <vt:lpstr>'18 剣淵町'!Print_Area</vt:lpstr>
      <vt:lpstr>'19 下川町'!Print_Area</vt:lpstr>
      <vt:lpstr>'20 美深町'!Print_Area</vt:lpstr>
      <vt:lpstr>'21 音威子府村'!Print_Area</vt:lpstr>
      <vt:lpstr>'22 中川町'!Print_Area</vt:lpstr>
      <vt:lpstr>'23 幌加内町'!Print_Area</vt:lpstr>
      <vt:lpstr>'01 旭川市'!Print_Titles</vt:lpstr>
      <vt:lpstr>'02 士別市'!Print_Titles</vt:lpstr>
      <vt:lpstr>'03 名寄市'!Print_Titles</vt:lpstr>
      <vt:lpstr>'04 富良野市'!Print_Titles</vt:lpstr>
      <vt:lpstr>'05 鷹栖町'!Print_Titles</vt:lpstr>
      <vt:lpstr>'06 東神楽町'!Print_Titles</vt:lpstr>
      <vt:lpstr>'07 当麻町'!Print_Titles</vt:lpstr>
      <vt:lpstr>'08 比布町'!Print_Titles</vt:lpstr>
      <vt:lpstr>'09 愛別町'!Print_Titles</vt:lpstr>
      <vt:lpstr>'10 上川町'!Print_Titles</vt:lpstr>
      <vt:lpstr>'11 東川町'!Print_Titles</vt:lpstr>
      <vt:lpstr>'12 美瑛町'!Print_Titles</vt:lpstr>
      <vt:lpstr>'13 上富良野町'!Print_Titles</vt:lpstr>
      <vt:lpstr>'14 中富良野町'!Print_Titles</vt:lpstr>
      <vt:lpstr>'15 南富良野町'!Print_Titles</vt:lpstr>
      <vt:lpstr>'16 占冠村'!Print_Titles</vt:lpstr>
      <vt:lpstr>'17 和寒町'!Print_Titles</vt:lpstr>
      <vt:lpstr>'18 剣淵町'!Print_Titles</vt:lpstr>
      <vt:lpstr>'19 下川町'!Print_Titles</vt:lpstr>
      <vt:lpstr>'20 美深町'!Print_Titles</vt:lpstr>
      <vt:lpstr>'21 音威子府村'!Print_Titles</vt:lpstr>
      <vt:lpstr>'22 中川町'!Print_Titles</vt:lpstr>
      <vt:lpstr>'23 幌加内町'!Print_Titles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赤坂＿一樹</cp:lastModifiedBy>
  <cp:lastPrinted>2024-03-26T04:38:48Z</cp:lastPrinted>
  <dcterms:created xsi:type="dcterms:W3CDTF">2019-03-19T04:49:17Z</dcterms:created>
  <dcterms:modified xsi:type="dcterms:W3CDTF">2024-03-26T06:04:02Z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2024-03-18T02:23:52Z</vt:filetime>
  </property>
</Properties>
</file>