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160_生活衛生課\Iドライブより移行\○オープンデータ用施設一覧\○R07\"/>
    </mc:Choice>
  </mc:AlternateContent>
  <xr:revisionPtr revIDLastSave="0" documentId="13_ncr:1_{538C61C4-20E5-4CA9-8A85-F9DA78B27D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理容師法" sheetId="12" r:id="rId1"/>
    <sheet name="美容師法" sheetId="3" r:id="rId2"/>
    <sheet name="興行場法" sheetId="4" r:id="rId3"/>
    <sheet name="クリーニング業法" sheetId="5" r:id="rId4"/>
    <sheet name="公衆浴場法" sheetId="6" r:id="rId5"/>
    <sheet name="旅館業法" sheetId="7" r:id="rId6"/>
    <sheet name="ｺｲﾝｵﾍﾟ要綱" sheetId="13" r:id="rId7"/>
  </sheets>
  <externalReferences>
    <externalReference r:id="rId8"/>
  </externalReferences>
  <definedNames>
    <definedName name="_xlnm._FilterDatabase" localSheetId="1" hidden="1">美容師法!$A$2:$H$98</definedName>
    <definedName name="_xlnm._FilterDatabase" localSheetId="0" hidden="1">理容師法!$A$2:$H$55</definedName>
    <definedName name="_xlnm._FilterDatabase" localSheetId="5" hidden="1">旅館業法!$A$3:$I$503</definedName>
    <definedName name="_xlnm.Print_Area" localSheetId="1">美容師法!$A$1:$G$98</definedName>
    <definedName name="_xlnm.Print_Area" localSheetId="0">理容師法!$A$1:$G$55</definedName>
    <definedName name="_xlnm.Print_Area" localSheetId="5">旅館業法!$A$1:$I$426</definedName>
    <definedName name="施設名称">[1]旅館選択肢設定!$G$2:$G$65536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13" l="1"/>
  <c r="H1" i="7"/>
  <c r="G1" i="6"/>
  <c r="G1" i="5"/>
  <c r="G1" i="4"/>
  <c r="G1" i="3"/>
</calcChain>
</file>

<file path=xl/sharedStrings.xml><?xml version="1.0" encoding="utf-8"?>
<sst xmlns="http://schemas.openxmlformats.org/spreadsheetml/2006/main" count="3681" uniqueCount="2380">
  <si>
    <t>№</t>
    <phoneticPr fontId="20"/>
  </si>
  <si>
    <t>【理容所】</t>
    <rPh sb="1" eb="3">
      <t>リヨウ</t>
    </rPh>
    <rPh sb="3" eb="4">
      <t>ジョ</t>
    </rPh>
    <phoneticPr fontId="20"/>
  </si>
  <si>
    <t>開設者名</t>
    <rPh sb="0" eb="3">
      <t>カイセツシャ</t>
    </rPh>
    <rPh sb="3" eb="4">
      <t>メイ</t>
    </rPh>
    <phoneticPr fontId="20"/>
  </si>
  <si>
    <t>施設名称</t>
    <rPh sb="2" eb="4">
      <t>メイショウ</t>
    </rPh>
    <phoneticPr fontId="20"/>
  </si>
  <si>
    <t>確認年月日</t>
    <rPh sb="0" eb="2">
      <t>カクニン</t>
    </rPh>
    <rPh sb="2" eb="5">
      <t>ネンガッピ</t>
    </rPh>
    <phoneticPr fontId="20"/>
  </si>
  <si>
    <t>施設所在地</t>
    <phoneticPr fontId="20"/>
  </si>
  <si>
    <t>確認番号</t>
    <rPh sb="0" eb="2">
      <t>カクニン</t>
    </rPh>
    <rPh sb="2" eb="4">
      <t>バンゴウ</t>
    </rPh>
    <phoneticPr fontId="20"/>
  </si>
  <si>
    <t>営業者名</t>
    <rPh sb="0" eb="3">
      <t>エイギョウシャ</t>
    </rPh>
    <rPh sb="3" eb="4">
      <t>シメイ</t>
    </rPh>
    <phoneticPr fontId="20"/>
  </si>
  <si>
    <t>営業者名</t>
    <rPh sb="0" eb="3">
      <t>エイギョウシャ</t>
    </rPh>
    <rPh sb="3" eb="4">
      <t>メイ</t>
    </rPh>
    <phoneticPr fontId="20"/>
  </si>
  <si>
    <t>営業区分</t>
    <rPh sb="0" eb="2">
      <t>エイギョウ</t>
    </rPh>
    <rPh sb="2" eb="4">
      <t>クブン</t>
    </rPh>
    <phoneticPr fontId="20"/>
  </si>
  <si>
    <t>【美容所】</t>
    <rPh sb="1" eb="3">
      <t>ビヨウ</t>
    </rPh>
    <rPh sb="3" eb="4">
      <t>ショ</t>
    </rPh>
    <phoneticPr fontId="20"/>
  </si>
  <si>
    <t xml:space="preserve">施設名称 </t>
    <rPh sb="2" eb="4">
      <t>メイショウ</t>
    </rPh>
    <phoneticPr fontId="20"/>
  </si>
  <si>
    <t>許可番号</t>
    <rPh sb="0" eb="2">
      <t>キョカ</t>
    </rPh>
    <rPh sb="2" eb="4">
      <t>バンゴウ</t>
    </rPh>
    <phoneticPr fontId="20"/>
  </si>
  <si>
    <t>【旅館業法許可施設】</t>
    <rPh sb="1" eb="3">
      <t>リョカン</t>
    </rPh>
    <rPh sb="3" eb="5">
      <t>ギョウホウ</t>
    </rPh>
    <rPh sb="5" eb="7">
      <t>キョカ</t>
    </rPh>
    <rPh sb="7" eb="9">
      <t>シセツ</t>
    </rPh>
    <phoneticPr fontId="20"/>
  </si>
  <si>
    <t>【興行場法許可施設（常設に限る）】</t>
    <rPh sb="1" eb="3">
      <t>コウギョウ</t>
    </rPh>
    <rPh sb="3" eb="4">
      <t>ジョウ</t>
    </rPh>
    <rPh sb="4" eb="5">
      <t>ホウ</t>
    </rPh>
    <rPh sb="5" eb="7">
      <t>キョカ</t>
    </rPh>
    <rPh sb="7" eb="9">
      <t>シセツ</t>
    </rPh>
    <rPh sb="10" eb="12">
      <t>ジョウセツ</t>
    </rPh>
    <rPh sb="13" eb="14">
      <t>カギ</t>
    </rPh>
    <phoneticPr fontId="20"/>
  </si>
  <si>
    <t>許可年月日</t>
    <rPh sb="0" eb="2">
      <t>キョカ</t>
    </rPh>
    <rPh sb="2" eb="5">
      <t>ネンガッピ</t>
    </rPh>
    <phoneticPr fontId="20"/>
  </si>
  <si>
    <t>【クリーニング所】</t>
    <rPh sb="7" eb="8">
      <t>ショ</t>
    </rPh>
    <phoneticPr fontId="20"/>
  </si>
  <si>
    <t>【公衆浴場法許可施設】</t>
    <rPh sb="1" eb="3">
      <t>コウシュウ</t>
    </rPh>
    <rPh sb="3" eb="5">
      <t>ヨクジョウ</t>
    </rPh>
    <rPh sb="5" eb="6">
      <t>ホウ</t>
    </rPh>
    <rPh sb="6" eb="8">
      <t>キョカ</t>
    </rPh>
    <rPh sb="8" eb="10">
      <t>シセツ</t>
    </rPh>
    <phoneticPr fontId="20"/>
  </si>
  <si>
    <t>客室数</t>
    <rPh sb="0" eb="3">
      <t>キャクシツスウ</t>
    </rPh>
    <phoneticPr fontId="21"/>
  </si>
  <si>
    <t>【ｺｲﾝｵﾍﾟﾚｰｼｮﾝｸﾘｰﾆﾝｸﾞ営業施設】</t>
    <rPh sb="19" eb="21">
      <t>エイギョウ</t>
    </rPh>
    <rPh sb="21" eb="23">
      <t>シセツ</t>
    </rPh>
    <phoneticPr fontId="20"/>
  </si>
  <si>
    <t>開設者住所（法人のみ）</t>
    <rPh sb="0" eb="3">
      <t>カイセツシャ</t>
    </rPh>
    <rPh sb="3" eb="5">
      <t>ジュウショ</t>
    </rPh>
    <rPh sb="6" eb="8">
      <t>ホウジン</t>
    </rPh>
    <phoneticPr fontId="21"/>
  </si>
  <si>
    <t>営業者住所（法人のみ）</t>
    <rPh sb="0" eb="3">
      <t>エイギョウシャ</t>
    </rPh>
    <rPh sb="3" eb="5">
      <t>ジュウショ</t>
    </rPh>
    <rPh sb="6" eb="8">
      <t>ホウジン</t>
    </rPh>
    <phoneticPr fontId="21"/>
  </si>
  <si>
    <t>旅館業法第３条の２又は第３条の３に基づき、保健所長が旅館業の承継を承認した施設については、承継年月日（※）以降に情報を更新します。
（※）譲渡にあっては、旅館業法施行規則第１条の３第２項第１号に規定される「旅館業の譲渡を証する書類」に記載された譲渡年月日とします。合併及び分割にあっては、同規則第２条第１項第２号に規定される「合併又は分割の予定年月日」とします。</t>
    <phoneticPr fontId="21"/>
  </si>
  <si>
    <t>富良野プリンスホテル</t>
  </si>
  <si>
    <t>ホテル・ベルヒルズ</t>
  </si>
  <si>
    <t>富良野リゾートホテル　エーデルヴェルメ</t>
  </si>
  <si>
    <t>ホテルナトゥールヴァルト富良野</t>
  </si>
  <si>
    <t>新富良野プリンスホテル</t>
  </si>
  <si>
    <t>ホテルサンフラトン</t>
  </si>
  <si>
    <t>Ｈｏｔｅｌ　Ｍｕｎｉｎ (ホテルムニン)</t>
  </si>
  <si>
    <t>松竹荘本館</t>
  </si>
  <si>
    <t>松竹荘</t>
  </si>
  <si>
    <t>シャーレ  バーラップ フラヌイ</t>
  </si>
  <si>
    <t>たびのやど　ふらりん</t>
  </si>
  <si>
    <t>北の宿望峰</t>
  </si>
  <si>
    <t>ペンション　フィトンチッド森の香り</t>
  </si>
  <si>
    <t>ペンション　やんぐはうす</t>
  </si>
  <si>
    <t>ペンション　ラベンダー</t>
  </si>
  <si>
    <t>ペンション　スノークリスタル</t>
  </si>
  <si>
    <t>フラノ Ｂ＆Ｂ</t>
  </si>
  <si>
    <t>コテージゆうゆう</t>
  </si>
  <si>
    <t>Ｐｅｎｓｉｏｎ　グズベリー</t>
  </si>
  <si>
    <t>鶴ａｐａｒｔｍｅｎｔ</t>
  </si>
  <si>
    <t>ペンション　シェール・ママン</t>
  </si>
  <si>
    <t>ホテル　ふらのヴェルデ</t>
  </si>
  <si>
    <t>富良野市農村環境改善センター及び附属宿泊施設（ハイランドふらの）</t>
  </si>
  <si>
    <t>すずき旅館</t>
  </si>
  <si>
    <t>民宿　あきば</t>
  </si>
  <si>
    <t>すみれ旅館</t>
  </si>
  <si>
    <t>ＣＨＡＬＥＴ富遊里</t>
  </si>
  <si>
    <t>民宿　佐藤</t>
  </si>
  <si>
    <t>旅館　山水</t>
  </si>
  <si>
    <t>民宿むつかり</t>
  </si>
  <si>
    <t>旅館やまべ</t>
  </si>
  <si>
    <t>ＳＮＯＷ　ＤＲＯＯＰ！</t>
  </si>
  <si>
    <t>ペンション　星に願いを</t>
  </si>
  <si>
    <t>楽園</t>
  </si>
  <si>
    <t>ＡＫ　ＳＴＡＲ　ＨＯＴＥＬ　（エーケー　スター　ホテル）</t>
  </si>
  <si>
    <t>フレッシュパウダーアパートメント</t>
  </si>
  <si>
    <t>ＦＵＲＡＮＯ　Ａｒｔ　ｈｏｕｓｅ</t>
  </si>
  <si>
    <t>Ｙｕｋａｒｉ　Ｃａｂｉｎｓ</t>
  </si>
  <si>
    <t>ＦＵＲＡＮＯ ＶＩＬＬＡ　フラノヴィラ</t>
  </si>
  <si>
    <t>Ｋａｋｕ　Ｐｌａｃｅ　Ｆｕｒａｎｏ</t>
  </si>
  <si>
    <t>Ｆｅｎｉｘ　Ｗｅｓｔ（フェニックスウェスト）</t>
  </si>
  <si>
    <t>ＡＩＲ　ＦＵＲＡＮＯ</t>
  </si>
  <si>
    <t>Ｔｈｅ　Ｎｏｒｔｈ　Ｐｅａｋ　Ｆｕｒａｎｏ</t>
  </si>
  <si>
    <t>ＮＯＺＯ　ＨＯＴＥＬ</t>
  </si>
  <si>
    <t>フラノステイ</t>
  </si>
  <si>
    <t>Ｌｏｃａｎｄａ　Ｆｕｒａｎｏｒａ（ロカンダ　フラノーラ）</t>
  </si>
  <si>
    <t>千葉荘</t>
  </si>
  <si>
    <t>ノースヒルささき</t>
  </si>
  <si>
    <t>コテージ　森の仲間たち</t>
  </si>
  <si>
    <t>レラチセ　沢のどくそん</t>
  </si>
  <si>
    <t>どんぐりハウス（ＤＯＮＧＵＲＩ　ＨＯＵＳＥ）</t>
  </si>
  <si>
    <t>Ａｐｒｅｓ</t>
  </si>
  <si>
    <t>ファームイン池田</t>
  </si>
  <si>
    <t>Ｆｕｒａｎｏ　Ｌｏｇ　Ｈｏｕｓｅ　Ｆａｒｍ　Ｒｅｓｏｒｔ</t>
  </si>
  <si>
    <t>あしたや</t>
  </si>
  <si>
    <t>モトマチハウス</t>
  </si>
  <si>
    <t>Ｂ＆Ｂ　ふれべつ</t>
  </si>
  <si>
    <t>ここにわ</t>
  </si>
  <si>
    <t>Ｂｏｘ　Ｈｏｕｓｅ</t>
  </si>
  <si>
    <t>慈の宿</t>
  </si>
  <si>
    <t>ファームイン　バーバリアン牧場</t>
  </si>
  <si>
    <t>フラノロフト</t>
  </si>
  <si>
    <t>コテージ　ケイダス</t>
  </si>
  <si>
    <t>ふらのレンタルハウス</t>
  </si>
  <si>
    <t>フォーレスト　ビュー</t>
  </si>
  <si>
    <t>ゴリョウゲストハウス</t>
  </si>
  <si>
    <t>Ｐｏｗｄｅｒ　Ｄａｒｌ　１</t>
  </si>
  <si>
    <t>ＢＲＩＣＫ　ＨＯＵＳＥ　ふらの</t>
  </si>
  <si>
    <t>Ｗｏｎｄｅｒｌａｎｄ　Ｆｕｒａｎｏ　Ｐｉｎｅ</t>
  </si>
  <si>
    <t>Ｗｏｎｄｅｒｌａｎｄ　Ｆｕｒａｎｏ　Ｍａｐｌｅ</t>
  </si>
  <si>
    <t>Ｄｉａｍｏｎｄｏ　Ｄｕｓｔ　Ｆｕｒａｎｏ(ﾀﾞｲｱﾓﾝﾄ ﾞﾀﾞｽﾄ ﾌﾗﾉ）</t>
  </si>
  <si>
    <t>Ｂｌｉｓｓ＆Ｂｌｅｓｓ　Ｆｕｒａｎｏ　（ブリスアンドブレスフラノ）</t>
  </si>
  <si>
    <t>Ｙｕｋｉｙａｍａ （ユキヤマ）</t>
  </si>
  <si>
    <t>ＳＯＲＡ Ⅰ（ソラ ワン）</t>
  </si>
  <si>
    <t>ＳＯＲＡ  Ⅱ（ソラ ツー）</t>
  </si>
  <si>
    <t>ＡＯＩ （アオイ）</t>
  </si>
  <si>
    <t>Ｊａｄａｎ ｈｏｕｓｅ （ジャダン ハウス）</t>
  </si>
  <si>
    <t>Ｋｕｒａｎｏｙａ Ｆｕｒａｎｏ （クラノヤ フラノ）</t>
  </si>
  <si>
    <t>Ｈｏｓｔｅｌ　ＴＯＭＡＲ（ホステルトマール）</t>
  </si>
  <si>
    <t>ＡＳＡＮＯＨＡ（アサノハ）</t>
  </si>
  <si>
    <t>ＳＵＭＩＫＡ　（スミカ）</t>
  </si>
  <si>
    <t>ＦＵＲＡＮＯ　ＬＯＦＴ　１　（フラノロフト１）</t>
  </si>
  <si>
    <t>ＣＨＡＬＥＴ　ＡＴ　ＦＵＲＡＮＯ　ＬＯＦＴＳ　（シャレーアットフラノロフト）</t>
  </si>
  <si>
    <t>はこぶねふらの</t>
  </si>
  <si>
    <t>Ｊｓｔｙｌｅ　Ｆｕｒａｎｏ（ジェースタイルフラノ）</t>
  </si>
  <si>
    <t>コテージ・ログジャム</t>
  </si>
  <si>
    <t>Ｃｈｕｐｕ　Ｂａｓｅ　（チュプ　ベース）　</t>
  </si>
  <si>
    <t>ＮｉｎｊａＡｒｔ　Ｆｕｒａｎｏ　Ｃｏｔｔａｇｅ　（ニンジャアート　フラノ　コテージ）　</t>
  </si>
  <si>
    <t>希の家</t>
  </si>
  <si>
    <t>松竹梅</t>
  </si>
  <si>
    <t>ＨＴ　Ｈｏｕｓｅ</t>
  </si>
  <si>
    <t>ＦＵＲＡＮＯ　ＶＩＥＷ　ＨＯＵＳＥ（フラノ　ビュー　ハウス）</t>
  </si>
  <si>
    <t>Ｍハウス</t>
  </si>
  <si>
    <t>Ｍｏｍｉｊｉ　Ｊａｄｅｙ（ジェディ）</t>
  </si>
  <si>
    <t>Ｍｏｍｉｊｉ　Ｍｏｎｔａｎａ（モンタナ）</t>
  </si>
  <si>
    <t>Ｍｏｍｉｊｉ　Ｂｒｏｏｋｌｙｎ（ブルックリン）</t>
  </si>
  <si>
    <t>Ｍｏｍｉｊｉ　Georgia（ジョージア）</t>
  </si>
  <si>
    <t>Ｃａｓｉ　１５</t>
  </si>
  <si>
    <t>ａｇｒｉｓ　ＦＵＲＡＮＯ　０１　ＦＡＲＭ　ＧＵＥＳＴ　ＨＯＵＳＥ</t>
  </si>
  <si>
    <t>Ｈｏｕｓｅ　Ｏｆ　Ｊｏｙ</t>
  </si>
  <si>
    <t>Ｏｒｃｈｉｄ　Ｆｕｒａｎｏ（オーキッドフラノ）</t>
  </si>
  <si>
    <t>ＢＬＵＥ　ＨＯＵＳＥ</t>
  </si>
  <si>
    <t>Ｆｕｒａｎｏ　Ｓｋｉ　Ｈｏｕｓｅ</t>
  </si>
  <si>
    <t>ｎｅｉｇｅ　ｆｕｒａｎｏ</t>
  </si>
  <si>
    <t>Ｒｏｋｕｇｏｕ　Ｓｔａｒ　Ｆｏｒｅｓｔ　Ｇｌａｍｐｉｎｇ　Ｖｉｌｌａｇｅ</t>
  </si>
  <si>
    <t>フラノシェッズ</t>
  </si>
  <si>
    <t>Ｆｕｒａｎｏ　Ｙｕｋｉｎｋｏ　Ｈｏｕｓｅ</t>
  </si>
  <si>
    <t>Ｆｕｒａｎｏ　ＢＬＵＥ　ＳＴＡＲ</t>
  </si>
  <si>
    <t>Ｓｔａｙ ＦｕＲａＮｏ</t>
  </si>
  <si>
    <t>ＦＵＲＡＮＯ　ＲＥＴＲＥＡＴ</t>
  </si>
  <si>
    <t>ＢＲＩＣＫ　ＨＯＵＳＥ　Ⅱ</t>
  </si>
  <si>
    <t>ロッジ　マロレイ</t>
  </si>
  <si>
    <t>ふらのスカイ</t>
  </si>
  <si>
    <t>Ｆｕｒａｎｏ　ＢＬＵＥ　ＳＴＡＲ　Ⅲ</t>
  </si>
  <si>
    <t>ＶＩＬＬＡ　ＬＯＵＩＳＡ</t>
  </si>
  <si>
    <t>ＴＨＥ　ＬＡＮＤＭＡＲＫ</t>
  </si>
  <si>
    <t>ＹＵＫＩＵＭＩ　ＦＵＲＡＮＯ</t>
  </si>
  <si>
    <t>Ｆｕｒａｎｏ　Ｗａｒａｓｈｉｂｅ　Ｈｏｕｓｅ</t>
  </si>
  <si>
    <t>ログコテージ　ｂｅ　ｗｉｔｈ　ｎａｔｕｒｅ</t>
  </si>
  <si>
    <t>Ｋｏｙｏ・Ｙｕｋｉ</t>
  </si>
  <si>
    <t>ノルディックハウス</t>
  </si>
  <si>
    <t>キリンハウス</t>
  </si>
  <si>
    <t>Ｐｏｗｄｅｒ　Ｃｈａｌｅｔ　Ｆｕｒａｎｏ</t>
  </si>
  <si>
    <t>わくわくアドベンチャークラブ　キャンプサイト</t>
  </si>
  <si>
    <t>Ｆｕｒａｎｏ　ＢｎＢ</t>
  </si>
  <si>
    <t>シエル　ドゥ　ふらの</t>
  </si>
  <si>
    <t>ｐｉｉｌｏ　ｆｕｒａｎｏ</t>
  </si>
  <si>
    <t>ＥＺＯ　ＭＵＲＡＳＡＫＩ</t>
  </si>
  <si>
    <t>ＲＯＮＩＮ　Ｌｏｄｇｅ</t>
  </si>
  <si>
    <t>Ｒｅｔｒｅａｔ　Ｆｕｒａｎｏ</t>
  </si>
  <si>
    <t>Ｌａｖｅｎｄｅｒ　Ｂｒｅｅｚｅ　Ｆｕｒａｎｏ</t>
  </si>
  <si>
    <t>ＦＵＲＡＮＯ　ＨＩＢＩＫＩ</t>
  </si>
  <si>
    <t>Ｓｔａｔｉｏｎ　Ｈｏｍｅ　Ｌａｖｅｎｄｅｒ</t>
  </si>
  <si>
    <t>Ｆａｒｍ　Ｓｔａｙ　Ｂｅａｒｓ　Ｃｏｔｔａｇｅｓ</t>
  </si>
  <si>
    <t>Ｗｉｌｄｗｏｏｄ</t>
  </si>
  <si>
    <t>ＴＨＥ　ＳＨＥＬＢＯＲＮＥ　ＦＵＲＡＮＯ</t>
  </si>
  <si>
    <t>Ｆｕｒａｎｏ　Ｆｉｒｓｔ　Ｔｒａｃｋｓ</t>
  </si>
  <si>
    <t>Ｓｏｕｔｈ　Ｆｕｒａｎｏ　Ｈｏｕｓｅ</t>
  </si>
  <si>
    <t>ＡＹＡ　Ｆｕｒａｎｏ</t>
  </si>
  <si>
    <t>ＳＫＹ　ＶＩＬＬＡ　ＦＵＲＡＮＯ</t>
  </si>
  <si>
    <t>Ｓｕｍｍｉｔ　Ｖｉｅｗ　Ｆｕｒａｎｏ</t>
  </si>
  <si>
    <t>ＬＡＶＥＮＤＥＲ　ＢＲＥＥＺＥ　ＨＯＭＥ</t>
  </si>
  <si>
    <t>Ｊｓｔｙｌｅ　Ｆｕｒａｎｏ　Ｗｉｎｔｅｒ</t>
  </si>
  <si>
    <t>Ｒｏｃｋｙ－Ｆ</t>
  </si>
  <si>
    <t>エゾ　ムラサキ　Ａ</t>
  </si>
  <si>
    <t>Ｖｉｔａ</t>
  </si>
  <si>
    <t>ＴＯＲＥＮＩＡ</t>
  </si>
  <si>
    <t>はなさかハウス</t>
  </si>
  <si>
    <t>富良野市北の峰町２０番８号</t>
  </si>
  <si>
    <t>富良野市朝日町５番１４号</t>
  </si>
  <si>
    <t>富良野市北の峰町１４番４６号</t>
  </si>
  <si>
    <t>富良野市中御料</t>
    <rPh sb="0" eb="4">
      <t>フラノシ</t>
    </rPh>
    <rPh sb="4" eb="7">
      <t>ナカゴリョウ</t>
    </rPh>
    <phoneticPr fontId="2"/>
  </si>
  <si>
    <t>富良野市若松町１番１号</t>
  </si>
  <si>
    <t>富良野市朝日町１番３５号</t>
  </si>
  <si>
    <t>富良野市北の峰町１０番２３号</t>
  </si>
  <si>
    <t>富良野市北の峰町２０番６０号</t>
  </si>
  <si>
    <t>富良野市北の峰町１９番１１号</t>
  </si>
  <si>
    <t>富良野市北の峰町１３番１５号</t>
  </si>
  <si>
    <t>富良野市東麓郷の１</t>
  </si>
  <si>
    <t>富良野市北の峰町１４番２５号</t>
  </si>
  <si>
    <t>富良野市北の峰町１４番３１号</t>
  </si>
  <si>
    <t>富良野市字中御料</t>
  </si>
  <si>
    <t>富良野市北の峰町１０番１６号</t>
  </si>
  <si>
    <t>富良野市字下御料</t>
  </si>
  <si>
    <t>富良野市字島ノ下</t>
  </si>
  <si>
    <t>富良野市栄町１番３１号</t>
  </si>
  <si>
    <t>富良野市栄町４番１号</t>
  </si>
  <si>
    <t>富良野市字山部２２０９番の１</t>
  </si>
  <si>
    <t>富良野市若松町７番１５号</t>
  </si>
  <si>
    <t>富良野市末広町８番３号</t>
  </si>
  <si>
    <t>富良野市緑町８番１３号</t>
  </si>
  <si>
    <t>富良野市字清水山</t>
  </si>
  <si>
    <t>富良野市字西麓郷の２</t>
  </si>
  <si>
    <t>富良野市北の峰町２３番１０号</t>
  </si>
  <si>
    <t>富良野市北の峰町１４番２６号</t>
  </si>
  <si>
    <t>富良野市北の峰町１４番５０号</t>
  </si>
  <si>
    <t>富良野市北の峰町１４番３８号</t>
    <rPh sb="0" eb="4">
      <t>フラノシ</t>
    </rPh>
    <rPh sb="4" eb="5">
      <t>キタ</t>
    </rPh>
    <rPh sb="6" eb="8">
      <t>ミネチョウ</t>
    </rPh>
    <rPh sb="10" eb="11">
      <t>バン</t>
    </rPh>
    <rPh sb="13" eb="14">
      <t>ゴウ</t>
    </rPh>
    <phoneticPr fontId="2"/>
  </si>
  <si>
    <t>富良野市北の峰町１４番１号</t>
  </si>
  <si>
    <t>富良野市北の峰町１６番４３号</t>
  </si>
  <si>
    <t>富良野市南扇山２てふの森</t>
  </si>
  <si>
    <t>富良野市北の峰町２５番８号</t>
  </si>
  <si>
    <t>富良野市下御料</t>
  </si>
  <si>
    <t>富良野市西学田二区</t>
  </si>
  <si>
    <t>富良野市清水山</t>
  </si>
  <si>
    <t>富良野市布礼別市街</t>
  </si>
  <si>
    <t>富良野市北の峰町２２－３</t>
  </si>
  <si>
    <t>富良野市字北大沼の２</t>
  </si>
  <si>
    <t>富良野市字北扇山の３</t>
  </si>
  <si>
    <t>富良野市中御料</t>
  </si>
  <si>
    <t>富良野市北の峰町１０番６号</t>
  </si>
  <si>
    <t>富良野市北の峰町１０－５</t>
  </si>
  <si>
    <t>富良野市北の峰町２５－２５</t>
  </si>
  <si>
    <t>株式会社西武・プリンスホテルズワールドワイド</t>
    <rPh sb="0" eb="6">
      <t>カブシキガイシャセイブ</t>
    </rPh>
    <phoneticPr fontId="2"/>
  </si>
  <si>
    <t>株式会社グリーンホテル</t>
  </si>
  <si>
    <t>有限会社ホテルサンフラトン</t>
  </si>
  <si>
    <t>株式会社ナチュラクス</t>
  </si>
  <si>
    <t>有限会社松竹荘</t>
  </si>
  <si>
    <t>永田　浩史</t>
  </si>
  <si>
    <t>ＢＵＲＬＡＰ　ＪＡＰＡＮ　ＣＯＲＰＯＲＡＴＩＯＮ株式会社</t>
  </si>
  <si>
    <t>高津　太一郎</t>
  </si>
  <si>
    <t>高橋　秀雄</t>
  </si>
  <si>
    <t>有限会社ウッドランドファーム</t>
  </si>
  <si>
    <t>有限会社ヤングハウス</t>
  </si>
  <si>
    <t>有限会社ペンションラベンダー</t>
  </si>
  <si>
    <t>有限会社ロジスティックス・システム</t>
  </si>
  <si>
    <t>大居　明夫</t>
  </si>
  <si>
    <t>並木　利雄</t>
  </si>
  <si>
    <t>守谷　浩信</t>
  </si>
  <si>
    <t>鈴木　敏文</t>
  </si>
  <si>
    <t>松谷　都生</t>
  </si>
  <si>
    <t>富良野リゾート興産株式会社</t>
  </si>
  <si>
    <t>佐藤　博子</t>
  </si>
  <si>
    <t>明野　幹子</t>
  </si>
  <si>
    <t>伊賀　正昭</t>
  </si>
  <si>
    <t>今野　祥子</t>
  </si>
  <si>
    <t>小高　浩二</t>
  </si>
  <si>
    <t>佐藤　隆一</t>
  </si>
  <si>
    <t>林　正裕</t>
  </si>
  <si>
    <t>株式会社ジャパンフレッシュパウダー</t>
  </si>
  <si>
    <t>佐々木　文子</t>
  </si>
  <si>
    <t>池田　学</t>
  </si>
  <si>
    <t>中嶋　仁</t>
  </si>
  <si>
    <t>浜瀬　麻美</t>
  </si>
  <si>
    <t>斉藤　勇</t>
  </si>
  <si>
    <t>佐藤　力</t>
  </si>
  <si>
    <t>蜂谷　修一</t>
  </si>
  <si>
    <t>上田　研</t>
  </si>
  <si>
    <t>スパン　マーティン</t>
  </si>
  <si>
    <t>リョウ　ウォング</t>
  </si>
  <si>
    <t>ジェラルド　マルティネス　コンドム</t>
  </si>
  <si>
    <t>村上　清美</t>
    <rPh sb="0" eb="2">
      <t>ムラカミ</t>
    </rPh>
    <rPh sb="3" eb="5">
      <t>キヨミ</t>
    </rPh>
    <phoneticPr fontId="2"/>
  </si>
  <si>
    <t>北海道悠夏運動文化交流株式会社</t>
  </si>
  <si>
    <t>富良野市朝日町１番３５号</t>
    <rPh sb="0" eb="4">
      <t>フラノシ</t>
    </rPh>
    <rPh sb="4" eb="7">
      <t>アサヒマチ</t>
    </rPh>
    <rPh sb="8" eb="9">
      <t>バン</t>
    </rPh>
    <rPh sb="11" eb="12">
      <t>ゴウ</t>
    </rPh>
    <phoneticPr fontId="2"/>
  </si>
  <si>
    <t>上富生第９３７号</t>
  </si>
  <si>
    <t>上富生第６５２号</t>
  </si>
  <si>
    <t>上富生第６５３号</t>
  </si>
  <si>
    <t>芝田　剛</t>
  </si>
  <si>
    <t>武　明雄</t>
  </si>
  <si>
    <t>十勝岳温泉株式会社</t>
  </si>
  <si>
    <t>株式会社カミホロ荘</t>
  </si>
  <si>
    <t>園部　美彦</t>
  </si>
  <si>
    <t>株式会社道北開発コンサル</t>
  </si>
  <si>
    <t>朝倉　修</t>
  </si>
  <si>
    <t>永山　俊明</t>
  </si>
  <si>
    <t>佐藤　義高</t>
  </si>
  <si>
    <t>株式会社上富良野振興公社</t>
  </si>
  <si>
    <t>酒井　敏郎</t>
  </si>
  <si>
    <t>堀内　昭彦</t>
  </si>
  <si>
    <t>ポケットハウス株式会社</t>
  </si>
  <si>
    <t>山田　孝幸</t>
  </si>
  <si>
    <t>皆川　重男</t>
  </si>
  <si>
    <t>外山　秋彦</t>
  </si>
  <si>
    <t>田中　和正</t>
  </si>
  <si>
    <t>高橋　重逸</t>
  </si>
  <si>
    <t>上富良野町長</t>
  </si>
  <si>
    <t>富良野ホップスホテル</t>
  </si>
  <si>
    <t>みのや旅館</t>
  </si>
  <si>
    <t>カミホロ荘</t>
  </si>
  <si>
    <t>風の道</t>
  </si>
  <si>
    <t>フロンティア　フラヌイ温泉</t>
  </si>
  <si>
    <t>旅の宿ステラ</t>
  </si>
  <si>
    <t>大地の宿　じょう舎</t>
  </si>
  <si>
    <t>ペンションランドスケープふらの</t>
  </si>
  <si>
    <t>ホテル　バナナ</t>
  </si>
  <si>
    <t>Ｒｉｓｉｎｇ　Ｓｕｎ　Ｆｕｒａｎｏ</t>
  </si>
  <si>
    <t>吹上温泉保養センター(白銀莊）</t>
  </si>
  <si>
    <t>小さな宿　旅の途中</t>
  </si>
  <si>
    <t>コテージ　ウッディ・ライフ</t>
  </si>
  <si>
    <t>トロルド　ハウゲン</t>
  </si>
  <si>
    <t>旅の宿ミスター・ヌー</t>
  </si>
  <si>
    <t>プチペンション　山ちゃん</t>
  </si>
  <si>
    <t>ノルテポトシ</t>
  </si>
  <si>
    <t>かみふらの道楽館</t>
  </si>
  <si>
    <t>しぇらぱん</t>
  </si>
  <si>
    <t>キャラバンハウス　ちにた</t>
  </si>
  <si>
    <t>Ｆｕｒａｎｏ　Ｈｉｄｄｅｎ　Ｈｉｌｌ</t>
  </si>
  <si>
    <t>プチペンション田舎倶楽部</t>
  </si>
  <si>
    <t>ガーデンカフェ＆ペンション べらもんと</t>
  </si>
  <si>
    <t>オレンジハウス</t>
  </si>
  <si>
    <t>サリーリ</t>
  </si>
  <si>
    <t>ＫＡＭＩＦＵ　ＨＯＵＳＥ （カミフ ハウス）</t>
  </si>
  <si>
    <t>Ｙｕｍｉｋｏ　Ｈｏｕｓｅ</t>
  </si>
  <si>
    <t>ＪＡＧグランピングビレッジ</t>
  </si>
  <si>
    <t>ＴＨＥ　ＬＡＮＤＳＣＡＰＥ</t>
  </si>
  <si>
    <t>Ｖｉｌｌａ　ｋａｍｉ－ｆｕｒａｎｏ　ヴィラ　カミフラノ</t>
  </si>
  <si>
    <t>ｔａｌｏ　ｆｕｒａｎｏ</t>
  </si>
  <si>
    <t>ＴＨＥ　ＳＡＮＦＵＲＡＮＯ</t>
  </si>
  <si>
    <t>Ｖｉｌｌａ　Kａｍｉ－Fｕｒａｎｏ　Ａ　Ｆｒａｍｅ</t>
  </si>
  <si>
    <t>ＴＨＥ　ＢＥＥＨＩＶＥ　ＫＡＭＩＦＵＲＡＮＯ</t>
  </si>
  <si>
    <t>Ｋａｍｉｆｕｒａｎｏ　Ｈｏｕｓｅ</t>
  </si>
  <si>
    <t>Ｔｈｅ　Ｓｔａｙ　Ｋａｍｉｆｕ</t>
  </si>
  <si>
    <t>カントリーサイド　フラノ</t>
  </si>
  <si>
    <t>ＯＡＳＩＳ　ＦＵＲＡＮＯ</t>
  </si>
  <si>
    <t>ＫＡＭＩＦＵ　ＩＮＮ</t>
  </si>
  <si>
    <t>宝龍下宿</t>
  </si>
  <si>
    <t>空知郡上富良野町西２線北２５号</t>
  </si>
  <si>
    <t>空知郡上富良野町中町１－５－２３</t>
  </si>
  <si>
    <t>空知郡上富良野町西１１線北３４号２５２１－１</t>
  </si>
  <si>
    <t>空知郡上富良野町新町４丁目４番２５号</t>
  </si>
  <si>
    <t>空知郡上富良野町基線北２７号１０５番地３</t>
  </si>
  <si>
    <t>空知郡上富良野町西７線北２６号</t>
  </si>
  <si>
    <t>空知郡上富良野町西２線北２８号</t>
  </si>
  <si>
    <t>空知郡上富良野町国有林美瑛事業区２２６林班</t>
  </si>
  <si>
    <t>空知郡上富良野町西１１線北３１号２３３２－１１</t>
  </si>
  <si>
    <t>空知郡上富良野町里仁１６５２－１３４</t>
  </si>
  <si>
    <t>空知郡上富良野町西１２線北３５号２２２４番４６</t>
  </si>
  <si>
    <t>空知郡上富良野町３６５７－５</t>
  </si>
  <si>
    <t>空知郡上富良野町西５線北２６号</t>
  </si>
  <si>
    <t>空知郡上富良野町西９線北３４号３６６４－７</t>
  </si>
  <si>
    <t>空知郡上富良野町西７線北３３号３３５４－１０</t>
  </si>
  <si>
    <t>空知郡上富良野町東１２線北２０号</t>
  </si>
  <si>
    <t>空知郡上富良野町東９線北１８号</t>
  </si>
  <si>
    <t>空知郡上富良野町東５線北１６号</t>
  </si>
  <si>
    <t>空知郡上富良野町西４線北２６号３５０１－２</t>
  </si>
  <si>
    <t>空知郡上富良野町本町４丁目６８－５</t>
  </si>
  <si>
    <t>空知郡上富良野町本町４丁目４－１</t>
  </si>
  <si>
    <t>空知郡上富良野町東町４丁目３番１号</t>
    <rPh sb="0" eb="3">
      <t>ソラチグン</t>
    </rPh>
    <rPh sb="3" eb="8">
      <t>カミフラノチョウ</t>
    </rPh>
    <rPh sb="8" eb="10">
      <t>ヒガシマチ</t>
    </rPh>
    <rPh sb="11" eb="13">
      <t>チョウメ</t>
    </rPh>
    <rPh sb="14" eb="15">
      <t>バン</t>
    </rPh>
    <rPh sb="16" eb="17">
      <t>ゴウ</t>
    </rPh>
    <phoneticPr fontId="2"/>
  </si>
  <si>
    <t>空知郡上富良野町大町２丁目２番１１号</t>
    <rPh sb="0" eb="3">
      <t>ソラチグン</t>
    </rPh>
    <rPh sb="3" eb="8">
      <t>カミフラノチョウ</t>
    </rPh>
    <rPh sb="8" eb="10">
      <t>オオマチ</t>
    </rPh>
    <rPh sb="11" eb="13">
      <t>チョウメ</t>
    </rPh>
    <rPh sb="14" eb="15">
      <t>バン</t>
    </rPh>
    <rPh sb="17" eb="18">
      <t>ゴウ</t>
    </rPh>
    <phoneticPr fontId="2"/>
  </si>
  <si>
    <t>加森観光株式会社</t>
    <rPh sb="0" eb="1">
      <t>カ</t>
    </rPh>
    <rPh sb="1" eb="2">
      <t>モリ</t>
    </rPh>
    <rPh sb="2" eb="4">
      <t>カンコウ</t>
    </rPh>
    <rPh sb="4" eb="8">
      <t>カブシキガイシャ</t>
    </rPh>
    <phoneticPr fontId="2"/>
  </si>
  <si>
    <t>前川　好子</t>
  </si>
  <si>
    <t>杉田　昭子</t>
  </si>
  <si>
    <t>岩浪　岳士</t>
  </si>
  <si>
    <t>村岡　嗣一</t>
  </si>
  <si>
    <t>中島　博史</t>
  </si>
  <si>
    <t>浅田　哲也</t>
  </si>
  <si>
    <t>武田　守弘</t>
  </si>
  <si>
    <t>冨山　良和</t>
  </si>
  <si>
    <t>山本　和子</t>
  </si>
  <si>
    <t>畑野　正彦</t>
  </si>
  <si>
    <t>富良野リゾートオリカ</t>
  </si>
  <si>
    <t>スパ＆ホテルリゾートふらのラテール</t>
  </si>
  <si>
    <t>前川　旅館</t>
  </si>
  <si>
    <t>ペンション　ラクレット</t>
  </si>
  <si>
    <t>ＦＵＲＡＮＯ　ＨＯＳＴＥＬ（フラノホステル）</t>
  </si>
  <si>
    <t>ブランフルール</t>
  </si>
  <si>
    <t>自然舎</t>
  </si>
  <si>
    <t>ペンション＆レストラン　ラ・コリーナ</t>
  </si>
  <si>
    <t>四季の宿　ＫＩ・ＺＵ・ＮＡ</t>
  </si>
  <si>
    <t>ブラン・コリーヌ</t>
  </si>
  <si>
    <t>夕茜舎</t>
  </si>
  <si>
    <t>ブランネージュ</t>
  </si>
  <si>
    <t>ホテル　ハナフジイン</t>
  </si>
  <si>
    <t>ブランクレール</t>
  </si>
  <si>
    <t>なかふらの　ｉｎｎ</t>
  </si>
  <si>
    <t>星に手のとどく丘キャンプ場</t>
  </si>
  <si>
    <t>どこか農場</t>
  </si>
  <si>
    <t>コテージ　ひまわり</t>
  </si>
  <si>
    <t>ブラン・ラムリー</t>
  </si>
  <si>
    <t>Ｂ＆Ｂ Ｐｌｕｓ＋ シューティングスター</t>
  </si>
  <si>
    <t>Ｂ．Ｊ．　Ｃｌｕｂ</t>
  </si>
  <si>
    <t>ペンション　ピッコロのお家</t>
  </si>
  <si>
    <t>ｅｒｂａ　ｓｔｅｌｌａ（エルバステラ）</t>
  </si>
  <si>
    <t>バンガローヴィレッジ　シュエット</t>
  </si>
  <si>
    <t>ノーザンスターロッジ</t>
  </si>
  <si>
    <t>トコトコハウス</t>
  </si>
  <si>
    <t>Ｃａｆｅ＆Ｐｅｎｓｉｏｎ”ＴＡＫ”（タック）</t>
  </si>
  <si>
    <t>ファースト　トラック　（旅篭）</t>
  </si>
  <si>
    <t>Ｓｈａｒｅ　ｈｏｕｓｅ　「Ｓｈｅｌｔｅｒ」（シェアハウス　シェルター）</t>
  </si>
  <si>
    <t>Ｅｌｅｍｅｎｔ （エレメント）</t>
  </si>
  <si>
    <t>Ｆｕｒａｎｏ　Ｌｏｏｋｏｕｔ　（フラノ　ルックアウト）</t>
  </si>
  <si>
    <t>ＨＯＫＫＡＩＤＯ　ＶＩＬＬＡ　ｅ２</t>
  </si>
  <si>
    <t>ふらの　ＳＨＥＬＴＥＲ　ＢＩＧ</t>
  </si>
  <si>
    <t>ふらの　コテージ　シェルター</t>
  </si>
  <si>
    <t>Ｏｔｈｅｒ　Ｓｉｄｅ　Ｈｏｕｓｅ</t>
  </si>
  <si>
    <t>ＧＬＡＭＰ　ＳＯＲＡ</t>
  </si>
  <si>
    <t>ＭＰＧキャンピング</t>
  </si>
  <si>
    <t>Ｔｈｅ　Ｎｏｒｔｈ　Ｐｅａｋ　Ｎａｋａｆｕｒａｎｏ</t>
  </si>
  <si>
    <t>Ｆｕｒａｎｏ　ＢＬＵＥ　ＳＴＡＲ　Ⅱ</t>
  </si>
  <si>
    <t>ＮＡＫＡＦＵＲＡＮＯ　ＫＯＫＡＧＥ</t>
  </si>
  <si>
    <t>ＴＨＥ　ＣＥＬＥＳＴＩＡＬ</t>
  </si>
  <si>
    <t>ＰＥＡＣＥ　ＧＡＲＤＥＮ　Ｂ＆Ｂ</t>
  </si>
  <si>
    <t>ＪＵＬＹ　ＩＮ　ＦＵＲＡＮＯ</t>
  </si>
  <si>
    <t>ＴＨＥ　ＰＡＬＡＣＥ　ＯＦ　ＮＡＴＵＲＥ</t>
  </si>
  <si>
    <t>ＫＯＭＯＲＥＢＩ</t>
  </si>
  <si>
    <t>空知郡中富良野町西２線北１７号</t>
  </si>
  <si>
    <t>空知郡中富良野町市街</t>
  </si>
  <si>
    <t>空知郡中富良野町基線北１４号</t>
  </si>
  <si>
    <t>空知郡中富良野町基線北１２号</t>
  </si>
  <si>
    <t>空知郡中富良野町字中富良野３５２８－１</t>
  </si>
  <si>
    <t>空知郡中富良野町西２線北１９号</t>
  </si>
  <si>
    <t>空知郡中富良野町東４線北４号</t>
  </si>
  <si>
    <t>空知郡中富良野町字中富良野ベベルイ</t>
  </si>
  <si>
    <t>空知郡中富良野町東１線北１８号</t>
  </si>
  <si>
    <t>空知郡中富良野町基線北８号</t>
  </si>
  <si>
    <t>空知郡中富良野町東４線北１４号</t>
  </si>
  <si>
    <t>空知郡中富良野町東１０線北１３号</t>
  </si>
  <si>
    <t>空知郡中富良野町東４線北６号</t>
  </si>
  <si>
    <t>空知郡中富良野町字中富良野西１線北１４号</t>
  </si>
  <si>
    <t>空知郡中富良野町字中富良野１５１８－１２</t>
  </si>
  <si>
    <t>札幌市中央区北四条西四丁目１番地</t>
    <rPh sb="0" eb="3">
      <t>サッポロシ</t>
    </rPh>
    <rPh sb="3" eb="6">
      <t>チュウオウク</t>
    </rPh>
    <rPh sb="6" eb="7">
      <t>キタ</t>
    </rPh>
    <rPh sb="7" eb="9">
      <t>ヨジョウ</t>
    </rPh>
    <rPh sb="9" eb="10">
      <t>ニシ</t>
    </rPh>
    <rPh sb="10" eb="13">
      <t>ヨンチョウメ</t>
    </rPh>
    <rPh sb="14" eb="16">
      <t>バンチ</t>
    </rPh>
    <phoneticPr fontId="2"/>
  </si>
  <si>
    <t>上富生第２０４号</t>
  </si>
  <si>
    <t>上富生第８９２号</t>
  </si>
  <si>
    <t>岩本　光子</t>
  </si>
  <si>
    <t>南富良野町長</t>
  </si>
  <si>
    <t>民宿　岩本</t>
  </si>
  <si>
    <t>かなやま湖スポーツ研修センター</t>
  </si>
  <si>
    <t>ルオマン　ロッヂ</t>
  </si>
  <si>
    <t>空知郡南富良野町字幾寅</t>
  </si>
  <si>
    <t>空知郡南富良野町字幾寅９６６番地</t>
  </si>
  <si>
    <t>空知郡南富良野町字東鹿越１８番地</t>
  </si>
  <si>
    <t>空知郡南富良野町字東鹿越</t>
  </si>
  <si>
    <t>株式会社星野リゾート・トマム</t>
  </si>
  <si>
    <t>株式会社ファン</t>
  </si>
  <si>
    <t>占冠村村長</t>
  </si>
  <si>
    <t>クマザキ観光株式会社</t>
  </si>
  <si>
    <t>株式会社イングリゾート企画</t>
  </si>
  <si>
    <t>株式会社リロクラブ</t>
  </si>
  <si>
    <t>伊藤　利江子</t>
  </si>
  <si>
    <t>勇払郡占冠村字中トマム２１７１番地２</t>
  </si>
  <si>
    <t>勇払郡占冠村字中央</t>
    <rPh sb="0" eb="3">
      <t>ユウフツグン</t>
    </rPh>
    <rPh sb="3" eb="6">
      <t>シムカップムラ</t>
    </rPh>
    <rPh sb="6" eb="7">
      <t>アザ</t>
    </rPh>
    <rPh sb="7" eb="9">
      <t>チュウオウ</t>
    </rPh>
    <phoneticPr fontId="2"/>
  </si>
  <si>
    <t>勇払郡占冠村字上トマム</t>
  </si>
  <si>
    <t>帯広市西１条南３０丁目１１番地</t>
  </si>
  <si>
    <t>勇払郡占冠村字占冠１３４番地</t>
  </si>
  <si>
    <t>トマム　ザ・タワー　by　星野リゾート</t>
  </si>
  <si>
    <t>ホテルアルファトマム　</t>
  </si>
  <si>
    <t>リゾナーレ トマム</t>
  </si>
  <si>
    <t>ホテルグレイシートマム</t>
  </si>
  <si>
    <t>遊季館</t>
  </si>
  <si>
    <t>ペンション　イング・トマム</t>
  </si>
  <si>
    <t>トマム荘</t>
  </si>
  <si>
    <t>クラブメッドトマム</t>
  </si>
  <si>
    <t>Ｗｈｉｔｅ　Ｈｏｕｓｅ　ホワイト　ハウス</t>
  </si>
  <si>
    <t>ロッジ　アスペン</t>
  </si>
  <si>
    <t>ザ・ヴィレッジアルファⅠＡ７０１０及びＡ７０１１</t>
  </si>
  <si>
    <t>ファームイン　のら</t>
  </si>
  <si>
    <t>ペンション ＨＩＭＡＲＩ （ヒマリ）</t>
  </si>
  <si>
    <t>旅館　おさふね</t>
  </si>
  <si>
    <t>ブランルミエール</t>
  </si>
  <si>
    <t>グランピング　トマム</t>
  </si>
  <si>
    <t>グランピングステイトマム</t>
  </si>
  <si>
    <t>ＴＯＭＡＭＵ　ＢＡＳＥ　ＨＯＵＳＥ</t>
  </si>
  <si>
    <t>下宿　大阪屋</t>
  </si>
  <si>
    <t>勇払郡占冠村字中トマム</t>
  </si>
  <si>
    <t>勇払郡占冠村字上トマム２４１３番地</t>
  </si>
  <si>
    <t>勇払郡占冠村字占冠</t>
  </si>
  <si>
    <t>勇払郡占冠村字中央</t>
  </si>
  <si>
    <t>勇払郡占冠村字上トマム２４０８－４</t>
  </si>
  <si>
    <t>勇払郡占冠村双珠別</t>
  </si>
  <si>
    <t>勇払郡占冠村字上トマム２４１４番</t>
  </si>
  <si>
    <t>富良野演劇工場</t>
  </si>
  <si>
    <t>富良野市複合庁舎　富良野文化会館</t>
    <rPh sb="0" eb="4">
      <t>フラノシ</t>
    </rPh>
    <rPh sb="4" eb="6">
      <t>フクゴウ</t>
    </rPh>
    <rPh sb="6" eb="8">
      <t>チョウシャ</t>
    </rPh>
    <rPh sb="9" eb="16">
      <t>フラノブンカカイカン</t>
    </rPh>
    <phoneticPr fontId="2"/>
  </si>
  <si>
    <t>富良野市弥生町1番1号</t>
    <rPh sb="0" eb="4">
      <t>フラノシ</t>
    </rPh>
    <rPh sb="4" eb="7">
      <t>ヤヨイチョウ</t>
    </rPh>
    <rPh sb="8" eb="9">
      <t>バン</t>
    </rPh>
    <rPh sb="10" eb="11">
      <t>ゴウ</t>
    </rPh>
    <phoneticPr fontId="2"/>
  </si>
  <si>
    <t>富良野市</t>
  </si>
  <si>
    <t>富保生第３２２号</t>
    <rPh sb="0" eb="1">
      <t>トミ</t>
    </rPh>
    <rPh sb="1" eb="2">
      <t>ホ</t>
    </rPh>
    <rPh sb="2" eb="3">
      <t>ナマ</t>
    </rPh>
    <rPh sb="3" eb="4">
      <t>ダイ</t>
    </rPh>
    <rPh sb="7" eb="8">
      <t>ゴウ</t>
    </rPh>
    <phoneticPr fontId="2"/>
  </si>
  <si>
    <t>富保生第５６８号</t>
    <rPh sb="0" eb="1">
      <t>トミ</t>
    </rPh>
    <rPh sb="1" eb="2">
      <t>ホ</t>
    </rPh>
    <rPh sb="2" eb="3">
      <t>ナマ</t>
    </rPh>
    <rPh sb="3" eb="4">
      <t>ダイ</t>
    </rPh>
    <rPh sb="7" eb="8">
      <t>ゴウ</t>
    </rPh>
    <phoneticPr fontId="2"/>
  </si>
  <si>
    <t>荒田　信恵</t>
    <rPh sb="0" eb="2">
      <t>アラタ</t>
    </rPh>
    <rPh sb="3" eb="5">
      <t>ノブエ</t>
    </rPh>
    <phoneticPr fontId="2"/>
  </si>
  <si>
    <t>玉島　藤雄</t>
    <rPh sb="0" eb="2">
      <t>タマシマ</t>
    </rPh>
    <rPh sb="3" eb="5">
      <t>フジオ</t>
    </rPh>
    <phoneticPr fontId="2"/>
  </si>
  <si>
    <t>有限会社かね長長江陶器店</t>
    <rPh sb="0" eb="4">
      <t>ユウゲンガイシャ</t>
    </rPh>
    <rPh sb="6" eb="7">
      <t>ナガ</t>
    </rPh>
    <rPh sb="7" eb="9">
      <t>ナガエ</t>
    </rPh>
    <rPh sb="9" eb="11">
      <t>トウキ</t>
    </rPh>
    <rPh sb="11" eb="12">
      <t>テン</t>
    </rPh>
    <phoneticPr fontId="2"/>
  </si>
  <si>
    <t>株式会社ハスコム</t>
    <rPh sb="0" eb="2">
      <t>カブシキ</t>
    </rPh>
    <rPh sb="2" eb="4">
      <t>カイシャ</t>
    </rPh>
    <phoneticPr fontId="2"/>
  </si>
  <si>
    <t>株式会社勇建</t>
    <rPh sb="0" eb="4">
      <t>カブシキガイシャ</t>
    </rPh>
    <rPh sb="4" eb="5">
      <t>ユウ</t>
    </rPh>
    <rPh sb="5" eb="6">
      <t>ケン</t>
    </rPh>
    <phoneticPr fontId="2"/>
  </si>
  <si>
    <t>株式会社吉岡</t>
    <rPh sb="0" eb="4">
      <t>カブシキガイシャ</t>
    </rPh>
    <rPh sb="4" eb="6">
      <t>ヨシオカ</t>
    </rPh>
    <phoneticPr fontId="2"/>
  </si>
  <si>
    <t>富良野市日の出町２番３号</t>
    <rPh sb="0" eb="4">
      <t>フラノシ</t>
    </rPh>
    <rPh sb="4" eb="5">
      <t>ヒ</t>
    </rPh>
    <rPh sb="6" eb="8">
      <t>デマチ</t>
    </rPh>
    <rPh sb="9" eb="10">
      <t>バン</t>
    </rPh>
    <rPh sb="11" eb="12">
      <t>ゴウ</t>
    </rPh>
    <phoneticPr fontId="2"/>
  </si>
  <si>
    <t>旭川市４条西３丁目１－１１</t>
    <rPh sb="0" eb="3">
      <t>アサヒカワシ</t>
    </rPh>
    <rPh sb="4" eb="5">
      <t>ジョウ</t>
    </rPh>
    <rPh sb="5" eb="6">
      <t>ニシ</t>
    </rPh>
    <rPh sb="7" eb="9">
      <t>チョウメ</t>
    </rPh>
    <phoneticPr fontId="2"/>
  </si>
  <si>
    <t>富良野市緑町１０番２５号</t>
    <rPh sb="0" eb="4">
      <t>フラノシ</t>
    </rPh>
    <rPh sb="4" eb="5">
      <t>ミドリ</t>
    </rPh>
    <rPh sb="5" eb="6">
      <t>マチ</t>
    </rPh>
    <rPh sb="8" eb="9">
      <t>バン</t>
    </rPh>
    <rPh sb="11" eb="12">
      <t>ゴウ</t>
    </rPh>
    <phoneticPr fontId="2"/>
  </si>
  <si>
    <t>空知郡南富良野町字幾寅市街地</t>
    <rPh sb="0" eb="3">
      <t>ソラチグン</t>
    </rPh>
    <rPh sb="3" eb="8">
      <t>ミナミフラノチョウ</t>
    </rPh>
    <rPh sb="8" eb="9">
      <t>アザ</t>
    </rPh>
    <rPh sb="9" eb="11">
      <t>イクトラ</t>
    </rPh>
    <rPh sb="11" eb="14">
      <t>シガイチ</t>
    </rPh>
    <phoneticPr fontId="2"/>
  </si>
  <si>
    <t>コインランドリーしゃぼんはうす</t>
  </si>
  <si>
    <t>らんどりーたいむ</t>
  </si>
  <si>
    <t>長江コインランドリー</t>
  </si>
  <si>
    <t>コインランドリーひまわり富良野店</t>
    <rPh sb="12" eb="16">
      <t>フラノテン</t>
    </rPh>
    <phoneticPr fontId="2"/>
  </si>
  <si>
    <t>コインランドリー　ハピネス</t>
  </si>
  <si>
    <t>コインランドリー　クリーンラボ</t>
  </si>
  <si>
    <t>富良野市北の峰町２５－２７</t>
  </si>
  <si>
    <t>空知郡上富良野町大町３丁目</t>
    <rPh sb="0" eb="3">
      <t>ソラチグン</t>
    </rPh>
    <rPh sb="3" eb="8">
      <t>カミフラノチョウ</t>
    </rPh>
    <rPh sb="8" eb="10">
      <t>オオマチ</t>
    </rPh>
    <rPh sb="11" eb="13">
      <t>チョウメ</t>
    </rPh>
    <phoneticPr fontId="2"/>
  </si>
  <si>
    <t>富良野市日の出町２番４号</t>
  </si>
  <si>
    <t>富良野市本町２番１号</t>
    <rPh sb="0" eb="3">
      <t>フラノ</t>
    </rPh>
    <rPh sb="3" eb="4">
      <t>シ</t>
    </rPh>
    <rPh sb="4" eb="6">
      <t>ホンチョウ</t>
    </rPh>
    <rPh sb="7" eb="8">
      <t>バン</t>
    </rPh>
    <rPh sb="9" eb="10">
      <t>ゴウ</t>
    </rPh>
    <phoneticPr fontId="2"/>
  </si>
  <si>
    <t>富良野市緑町１１番３号</t>
    <rPh sb="0" eb="4">
      <t>フラノシ</t>
    </rPh>
    <rPh sb="4" eb="5">
      <t>ミドリ</t>
    </rPh>
    <rPh sb="5" eb="6">
      <t>マチ</t>
    </rPh>
    <rPh sb="8" eb="9">
      <t>バン</t>
    </rPh>
    <rPh sb="10" eb="11">
      <t>ゴウ</t>
    </rPh>
    <phoneticPr fontId="2"/>
  </si>
  <si>
    <t>空知郡南富良野町字幾寅７８０番２</t>
    <rPh sb="0" eb="3">
      <t>ソラチグン</t>
    </rPh>
    <rPh sb="3" eb="8">
      <t>ミナミフラノチョウ</t>
    </rPh>
    <rPh sb="8" eb="9">
      <t>アザ</t>
    </rPh>
    <rPh sb="9" eb="11">
      <t>イクトラ</t>
    </rPh>
    <rPh sb="14" eb="15">
      <t>バン</t>
    </rPh>
    <phoneticPr fontId="2"/>
  </si>
  <si>
    <t>上富生第555号</t>
    <rPh sb="0" eb="1">
      <t>カミ</t>
    </rPh>
    <rPh sb="1" eb="3">
      <t>フセイ</t>
    </rPh>
    <rPh sb="3" eb="4">
      <t>ダイ</t>
    </rPh>
    <rPh sb="7" eb="8">
      <t>ゴウ</t>
    </rPh>
    <phoneticPr fontId="23"/>
  </si>
  <si>
    <t>上富生第４３３号</t>
    <rPh sb="0" eb="1">
      <t>カミ</t>
    </rPh>
    <rPh sb="1" eb="3">
      <t>フセイ</t>
    </rPh>
    <rPh sb="3" eb="4">
      <t>ダイ</t>
    </rPh>
    <rPh sb="7" eb="8">
      <t>ゴウ</t>
    </rPh>
    <phoneticPr fontId="23"/>
  </si>
  <si>
    <t>上富生第１１３号</t>
    <rPh sb="0" eb="1">
      <t>カミ</t>
    </rPh>
    <rPh sb="1" eb="3">
      <t>フセイ</t>
    </rPh>
    <rPh sb="3" eb="4">
      <t>ダイ</t>
    </rPh>
    <rPh sb="7" eb="8">
      <t>ゴウ</t>
    </rPh>
    <phoneticPr fontId="23"/>
  </si>
  <si>
    <t>上富生第３４８号</t>
    <rPh sb="0" eb="1">
      <t>カミ</t>
    </rPh>
    <rPh sb="1" eb="3">
      <t>フセイ</t>
    </rPh>
    <rPh sb="3" eb="4">
      <t>ダイ</t>
    </rPh>
    <rPh sb="7" eb="8">
      <t>ゴウ</t>
    </rPh>
    <phoneticPr fontId="23"/>
  </si>
  <si>
    <t>上富生第８５３号</t>
    <rPh sb="0" eb="1">
      <t>カミ</t>
    </rPh>
    <rPh sb="1" eb="3">
      <t>フセイ</t>
    </rPh>
    <rPh sb="3" eb="4">
      <t>ダイ</t>
    </rPh>
    <rPh sb="7" eb="8">
      <t>ゴウ</t>
    </rPh>
    <phoneticPr fontId="23"/>
  </si>
  <si>
    <t>上富生第１２８号</t>
    <rPh sb="0" eb="1">
      <t>カミ</t>
    </rPh>
    <rPh sb="1" eb="3">
      <t>フセイ</t>
    </rPh>
    <rPh sb="3" eb="4">
      <t>ダイ</t>
    </rPh>
    <rPh sb="7" eb="8">
      <t>ゴウ</t>
    </rPh>
    <phoneticPr fontId="23"/>
  </si>
  <si>
    <t>有限会社木村クリ－ニング</t>
    <rPh sb="0" eb="4">
      <t>ユウゲンガイシャ</t>
    </rPh>
    <phoneticPr fontId="2"/>
  </si>
  <si>
    <t>岡本　秀男</t>
    <rPh sb="0" eb="2">
      <t>オカモト</t>
    </rPh>
    <rPh sb="3" eb="4">
      <t>ヒデオ</t>
    </rPh>
    <rPh sb="4" eb="5">
      <t>オトコ</t>
    </rPh>
    <phoneticPr fontId="2"/>
  </si>
  <si>
    <t>株式会社ホクレン商事</t>
    <rPh sb="0" eb="4">
      <t>カブシキガイシャ</t>
    </rPh>
    <rPh sb="8" eb="10">
      <t>ショウジ</t>
    </rPh>
    <phoneticPr fontId="2"/>
  </si>
  <si>
    <t>小蕎　浩美</t>
    <rPh sb="0" eb="1">
      <t>コ</t>
    </rPh>
    <rPh sb="1" eb="2">
      <t>ソバ</t>
    </rPh>
    <rPh sb="3" eb="5">
      <t>ヒロミ</t>
    </rPh>
    <phoneticPr fontId="2"/>
  </si>
  <si>
    <t>小林　英之</t>
    <rPh sb="0" eb="2">
      <t>コバヤシ</t>
    </rPh>
    <rPh sb="3" eb="5">
      <t>ヒデユキ</t>
    </rPh>
    <phoneticPr fontId="2"/>
  </si>
  <si>
    <t>舘　和男</t>
    <rPh sb="2" eb="4">
      <t>カズオ</t>
    </rPh>
    <phoneticPr fontId="2"/>
  </si>
  <si>
    <t>社会福祉法人芦別白光舎</t>
    <rPh sb="0" eb="2">
      <t>シャカイ</t>
    </rPh>
    <rPh sb="2" eb="4">
      <t>フクシ</t>
    </rPh>
    <rPh sb="4" eb="6">
      <t>ホウジン</t>
    </rPh>
    <rPh sb="6" eb="8">
      <t>アシベツ</t>
    </rPh>
    <rPh sb="8" eb="9">
      <t>シロ</t>
    </rPh>
    <rPh sb="9" eb="10">
      <t>ヒカリ</t>
    </rPh>
    <rPh sb="10" eb="11">
      <t>シャ</t>
    </rPh>
    <phoneticPr fontId="2"/>
  </si>
  <si>
    <t>株式会社旭クリーニング</t>
    <rPh sb="0" eb="4">
      <t>カブシキガイシャ</t>
    </rPh>
    <rPh sb="4" eb="5">
      <t>キョク</t>
    </rPh>
    <phoneticPr fontId="2"/>
  </si>
  <si>
    <t>有限会社岡本クリ－ニング</t>
    <rPh sb="0" eb="4">
      <t>ユウゲンガイシャ</t>
    </rPh>
    <rPh sb="4" eb="6">
      <t>オカモト</t>
    </rPh>
    <phoneticPr fontId="2"/>
  </si>
  <si>
    <t>山田　浩一</t>
    <rPh sb="0" eb="2">
      <t>ヤマダ</t>
    </rPh>
    <rPh sb="3" eb="5">
      <t>コウイチ</t>
    </rPh>
    <phoneticPr fontId="2"/>
  </si>
  <si>
    <t>株式会社西條</t>
  </si>
  <si>
    <t>伊藤　忠吉</t>
    <rPh sb="0" eb="2">
      <t>イトウ</t>
    </rPh>
    <rPh sb="3" eb="5">
      <t>タダヨシ</t>
    </rPh>
    <phoneticPr fontId="2"/>
  </si>
  <si>
    <t>有限会社エム・アイ企画</t>
    <rPh sb="0" eb="4">
      <t>ユウゲンガイシャ</t>
    </rPh>
    <rPh sb="9" eb="11">
      <t>キカク</t>
    </rPh>
    <phoneticPr fontId="2"/>
  </si>
  <si>
    <t>富良野市新富町１番７４号</t>
  </si>
  <si>
    <t>札幌市北区北７条西１丁目２番地６</t>
    <rPh sb="0" eb="3">
      <t>サッポロシ</t>
    </rPh>
    <rPh sb="3" eb="5">
      <t>キタク</t>
    </rPh>
    <rPh sb="5" eb="6">
      <t>キタ</t>
    </rPh>
    <rPh sb="7" eb="8">
      <t>ジョウ</t>
    </rPh>
    <rPh sb="8" eb="9">
      <t>ニシ</t>
    </rPh>
    <rPh sb="10" eb="12">
      <t>チョウメ</t>
    </rPh>
    <rPh sb="13" eb="15">
      <t>バンチ</t>
    </rPh>
    <phoneticPr fontId="2"/>
  </si>
  <si>
    <t>富良野市本町２番１号</t>
    <rPh sb="0" eb="4">
      <t>フラノシ</t>
    </rPh>
    <rPh sb="4" eb="6">
      <t>ホンマチ</t>
    </rPh>
    <rPh sb="7" eb="8">
      <t>バン</t>
    </rPh>
    <rPh sb="9" eb="10">
      <t>ゴウ</t>
    </rPh>
    <phoneticPr fontId="2"/>
  </si>
  <si>
    <t>芦別市本町１０６５番地２７</t>
    <rPh sb="0" eb="3">
      <t>アシベツシ</t>
    </rPh>
    <rPh sb="3" eb="5">
      <t>モトマチ</t>
    </rPh>
    <rPh sb="9" eb="11">
      <t>バンチ</t>
    </rPh>
    <phoneticPr fontId="2"/>
  </si>
  <si>
    <t>標津郡中標津町東３５条北４丁目６番地</t>
    <rPh sb="0" eb="3">
      <t>シベツグン</t>
    </rPh>
    <rPh sb="3" eb="7">
      <t>ナカシベツチョウ</t>
    </rPh>
    <rPh sb="7" eb="8">
      <t>ヒガシ</t>
    </rPh>
    <rPh sb="10" eb="11">
      <t>ジョウ</t>
    </rPh>
    <rPh sb="11" eb="12">
      <t>キタ</t>
    </rPh>
    <rPh sb="13" eb="15">
      <t>チョウメ</t>
    </rPh>
    <rPh sb="16" eb="18">
      <t>バンチ</t>
    </rPh>
    <phoneticPr fontId="2"/>
  </si>
  <si>
    <t>空知郡上富良野町大町１丁目２－６</t>
    <rPh sb="0" eb="3">
      <t>ソラチグン</t>
    </rPh>
    <rPh sb="3" eb="7">
      <t>カミフラノ</t>
    </rPh>
    <rPh sb="7" eb="8">
      <t>チョウ</t>
    </rPh>
    <rPh sb="8" eb="10">
      <t>オオマチ</t>
    </rPh>
    <rPh sb="11" eb="13">
      <t>チョウメ</t>
    </rPh>
    <phoneticPr fontId="2"/>
  </si>
  <si>
    <t>空知郡上富良野町大町１丁目２－６</t>
    <rPh sb="0" eb="3">
      <t>ソラチグン</t>
    </rPh>
    <rPh sb="3" eb="8">
      <t>カミフラノチョウ</t>
    </rPh>
    <rPh sb="8" eb="10">
      <t>オオマチ</t>
    </rPh>
    <rPh sb="11" eb="13">
      <t>チョウメ</t>
    </rPh>
    <phoneticPr fontId="2"/>
  </si>
  <si>
    <t>空知郡中富良野町南町８番２３号</t>
    <rPh sb="8" eb="10">
      <t>ミナミマチ</t>
    </rPh>
    <rPh sb="11" eb="12">
      <t>バン</t>
    </rPh>
    <rPh sb="14" eb="15">
      <t>ゴウ</t>
    </rPh>
    <phoneticPr fontId="2"/>
  </si>
  <si>
    <t>名寄市西３条南６丁目２５番地１</t>
    <rPh sb="0" eb="3">
      <t>ナヨロシ</t>
    </rPh>
    <rPh sb="3" eb="4">
      <t>ニシ</t>
    </rPh>
    <rPh sb="5" eb="6">
      <t>ジョウ</t>
    </rPh>
    <rPh sb="6" eb="7">
      <t>ミナミ</t>
    </rPh>
    <rPh sb="8" eb="10">
      <t>チョウメ</t>
    </rPh>
    <rPh sb="12" eb="14">
      <t>バンチ</t>
    </rPh>
    <phoneticPr fontId="2"/>
  </si>
  <si>
    <t>木村クリーニング</t>
    <rPh sb="0" eb="2">
      <t>キムラ</t>
    </rPh>
    <phoneticPr fontId="2"/>
  </si>
  <si>
    <t>岡本クリーニング</t>
    <rPh sb="0" eb="2">
      <t>オカモト</t>
    </rPh>
    <phoneticPr fontId="2"/>
  </si>
  <si>
    <r>
      <t>エーコープ</t>
    </r>
    <r>
      <rPr>
        <sz val="11"/>
        <rFont val="ＭＳ Ｐゴシック"/>
        <family val="3"/>
        <charset val="128"/>
      </rPr>
      <t>春日店</t>
    </r>
    <rPh sb="5" eb="7">
      <t>カスガ</t>
    </rPh>
    <rPh sb="7" eb="8">
      <t>テン</t>
    </rPh>
    <phoneticPr fontId="2"/>
  </si>
  <si>
    <t>ホワイト急便旭川瑞穂町店</t>
    <rPh sb="4" eb="6">
      <t>キュウビン</t>
    </rPh>
    <rPh sb="6" eb="8">
      <t>アサヒカワ</t>
    </rPh>
    <rPh sb="8" eb="10">
      <t>ミズホ</t>
    </rPh>
    <rPh sb="10" eb="11">
      <t>マチ</t>
    </rPh>
    <rPh sb="11" eb="12">
      <t>テン</t>
    </rPh>
    <phoneticPr fontId="2"/>
  </si>
  <si>
    <t>ダスキン富良野店</t>
    <rPh sb="4" eb="7">
      <t>フラノ</t>
    </rPh>
    <rPh sb="7" eb="8">
      <t>テン</t>
    </rPh>
    <phoneticPr fontId="2"/>
  </si>
  <si>
    <t>ホワイト急便富良野本町店</t>
    <rPh sb="4" eb="6">
      <t>キュウビン</t>
    </rPh>
    <rPh sb="6" eb="9">
      <t>フラノ</t>
    </rPh>
    <rPh sb="9" eb="11">
      <t>ホンマチ</t>
    </rPh>
    <rPh sb="11" eb="12">
      <t>テン</t>
    </rPh>
    <phoneticPr fontId="2"/>
  </si>
  <si>
    <t>白光舎クリーニング
富良野営業所</t>
    <rPh sb="0" eb="1">
      <t>ハク</t>
    </rPh>
    <rPh sb="1" eb="2">
      <t>コウ</t>
    </rPh>
    <rPh sb="2" eb="3">
      <t>シャ</t>
    </rPh>
    <rPh sb="10" eb="13">
      <t>フラノ</t>
    </rPh>
    <rPh sb="13" eb="16">
      <t>エイギョウショ</t>
    </rPh>
    <phoneticPr fontId="2"/>
  </si>
  <si>
    <t>ホワイト急便上富良野本町店</t>
    <rPh sb="4" eb="6">
      <t>キュウビン</t>
    </rPh>
    <rPh sb="6" eb="10">
      <t>カミフラノ</t>
    </rPh>
    <rPh sb="10" eb="12">
      <t>ホンチョウ</t>
    </rPh>
    <rPh sb="12" eb="13">
      <t>テン</t>
    </rPh>
    <phoneticPr fontId="2"/>
  </si>
  <si>
    <t>エーコープウィズ店</t>
    <rPh sb="8" eb="9">
      <t>テン</t>
    </rPh>
    <phoneticPr fontId="2"/>
  </si>
  <si>
    <t>中茶屋</t>
    <rPh sb="0" eb="1">
      <t>ナカ</t>
    </rPh>
    <rPh sb="1" eb="2">
      <t>チャ</t>
    </rPh>
    <rPh sb="2" eb="3">
      <t>ヤ</t>
    </rPh>
    <phoneticPr fontId="2"/>
  </si>
  <si>
    <t>ホワイト急便中富良野南町店</t>
    <rPh sb="4" eb="6">
      <t>キュウビン</t>
    </rPh>
    <rPh sb="6" eb="10">
      <t>ナカフラノ</t>
    </rPh>
    <rPh sb="10" eb="11">
      <t>ミナミ</t>
    </rPh>
    <rPh sb="11" eb="12">
      <t>マチ</t>
    </rPh>
    <rPh sb="12" eb="13">
      <t>テン</t>
    </rPh>
    <phoneticPr fontId="2"/>
  </si>
  <si>
    <t>クリ－ニングハウス</t>
  </si>
  <si>
    <t>木村クリーニング取次店</t>
    <rPh sb="0" eb="2">
      <t>キムラ</t>
    </rPh>
    <rPh sb="8" eb="11">
      <t>トリツギテン</t>
    </rPh>
    <phoneticPr fontId="2"/>
  </si>
  <si>
    <t>富良野市新富町１番７４号</t>
    <rPh sb="0" eb="4">
      <t>フラノシ</t>
    </rPh>
    <rPh sb="4" eb="7">
      <t>シントミチョウ</t>
    </rPh>
    <rPh sb="8" eb="9">
      <t>バン</t>
    </rPh>
    <rPh sb="11" eb="12">
      <t>ゴウ</t>
    </rPh>
    <phoneticPr fontId="2"/>
  </si>
  <si>
    <t>空知郡上富良野町
大町１丁目２－６</t>
    <rPh sb="0" eb="3">
      <t>ソラチグン</t>
    </rPh>
    <rPh sb="3" eb="8">
      <t>カミフラノチョウ</t>
    </rPh>
    <phoneticPr fontId="2"/>
  </si>
  <si>
    <t>富良野市春日町６番１号</t>
    <rPh sb="0" eb="4">
      <t>フラノシ</t>
    </rPh>
    <rPh sb="4" eb="7">
      <t>カスガチョウ</t>
    </rPh>
    <rPh sb="8" eb="9">
      <t>バン</t>
    </rPh>
    <rPh sb="10" eb="11">
      <t>ゴウ</t>
    </rPh>
    <phoneticPr fontId="2"/>
  </si>
  <si>
    <t>富良野市瑞穂町６番３９号
ファッションリホーム店内</t>
    <rPh sb="0" eb="4">
      <t>フラノシ</t>
    </rPh>
    <rPh sb="4" eb="6">
      <t>ミズホ</t>
    </rPh>
    <rPh sb="6" eb="7">
      <t>マチ</t>
    </rPh>
    <rPh sb="8" eb="9">
      <t>バン</t>
    </rPh>
    <rPh sb="11" eb="12">
      <t>ゴウ</t>
    </rPh>
    <rPh sb="23" eb="25">
      <t>テンナイ</t>
    </rPh>
    <phoneticPr fontId="2"/>
  </si>
  <si>
    <t>富良野市南麻町７番８号</t>
    <rPh sb="0" eb="4">
      <t>フラノシ</t>
    </rPh>
    <rPh sb="4" eb="5">
      <t>ミナミ</t>
    </rPh>
    <rPh sb="5" eb="7">
      <t>アサマチ</t>
    </rPh>
    <rPh sb="8" eb="9">
      <t>バン</t>
    </rPh>
    <rPh sb="10" eb="11">
      <t>ゴウ</t>
    </rPh>
    <phoneticPr fontId="2"/>
  </si>
  <si>
    <t>富良野市日の出町４番２２号</t>
    <rPh sb="0" eb="4">
      <t>フラノシ</t>
    </rPh>
    <rPh sb="4" eb="5">
      <t>ヒ</t>
    </rPh>
    <rPh sb="6" eb="7">
      <t>デ</t>
    </rPh>
    <rPh sb="7" eb="8">
      <t>チョウ</t>
    </rPh>
    <rPh sb="9" eb="10">
      <t>バン</t>
    </rPh>
    <rPh sb="12" eb="13">
      <t>ゴウ</t>
    </rPh>
    <phoneticPr fontId="2"/>
  </si>
  <si>
    <t>空知郡上富良野町本町２丁目１</t>
    <rPh sb="0" eb="3">
      <t>ソラチグン</t>
    </rPh>
    <rPh sb="3" eb="8">
      <t>カミフラノチョウ</t>
    </rPh>
    <rPh sb="8" eb="10">
      <t>ホンチョウ</t>
    </rPh>
    <rPh sb="11" eb="13">
      <t>チョウメ</t>
    </rPh>
    <phoneticPr fontId="2"/>
  </si>
  <si>
    <t>空知郡上富良野町
旭町４丁目２１２ー９０</t>
    <rPh sb="0" eb="3">
      <t>ソラチグン</t>
    </rPh>
    <rPh sb="3" eb="8">
      <t>カミフラノチョウ</t>
    </rPh>
    <rPh sb="9" eb="10">
      <t>アサヒ</t>
    </rPh>
    <rPh sb="10" eb="11">
      <t>ミヤマチ</t>
    </rPh>
    <rPh sb="12" eb="14">
      <t>チョウメ</t>
    </rPh>
    <phoneticPr fontId="2"/>
  </si>
  <si>
    <t>空知郡上富良野町
錦町２丁目３ー２８</t>
    <rPh sb="0" eb="3">
      <t>ソラチグン</t>
    </rPh>
    <rPh sb="3" eb="8">
      <t>カミフラノチョウ</t>
    </rPh>
    <rPh sb="9" eb="10">
      <t>ニシキ</t>
    </rPh>
    <rPh sb="10" eb="11">
      <t>ミヤマチ</t>
    </rPh>
    <rPh sb="12" eb="14">
      <t>チョウメ</t>
    </rPh>
    <phoneticPr fontId="2"/>
  </si>
  <si>
    <t>空知郡中富良野町字中富良野
東１線北１７号（スーパーセンター
ベストム中富良野店内）</t>
    <rPh sb="0" eb="3">
      <t>ソラチグン</t>
    </rPh>
    <rPh sb="3" eb="4">
      <t>ナカ</t>
    </rPh>
    <rPh sb="4" eb="8">
      <t>カミフラノチョウ</t>
    </rPh>
    <rPh sb="8" eb="9">
      <t>アザ</t>
    </rPh>
    <rPh sb="9" eb="13">
      <t>ナカフラノ</t>
    </rPh>
    <rPh sb="14" eb="15">
      <t>ヒガシ</t>
    </rPh>
    <rPh sb="16" eb="17">
      <t>セン</t>
    </rPh>
    <rPh sb="17" eb="18">
      <t>キタ</t>
    </rPh>
    <rPh sb="20" eb="21">
      <t>ゴウ</t>
    </rPh>
    <rPh sb="35" eb="39">
      <t>ナカフラノ</t>
    </rPh>
    <rPh sb="39" eb="40">
      <t>テン</t>
    </rPh>
    <rPh sb="40" eb="41">
      <t>ナイ</t>
    </rPh>
    <phoneticPr fontId="2"/>
  </si>
  <si>
    <t>勇払郡占冠村字中央
伊藤商店内</t>
    <rPh sb="0" eb="3">
      <t>ユウフツグン</t>
    </rPh>
    <rPh sb="3" eb="4">
      <t>シ</t>
    </rPh>
    <rPh sb="4" eb="5">
      <t>カンムリ</t>
    </rPh>
    <rPh sb="5" eb="6">
      <t>ムラ</t>
    </rPh>
    <rPh sb="6" eb="7">
      <t>アザ</t>
    </rPh>
    <rPh sb="7" eb="9">
      <t>チュウオウ</t>
    </rPh>
    <rPh sb="10" eb="12">
      <t>イトウ</t>
    </rPh>
    <rPh sb="12" eb="14">
      <t>ショウテン</t>
    </rPh>
    <rPh sb="14" eb="15">
      <t>ナイ</t>
    </rPh>
    <phoneticPr fontId="2"/>
  </si>
  <si>
    <t>勇払郡占冠村字中央</t>
    <rPh sb="0" eb="3">
      <t>ユウフツグン</t>
    </rPh>
    <rPh sb="3" eb="4">
      <t>シ</t>
    </rPh>
    <rPh sb="4" eb="5">
      <t>カンムリ</t>
    </rPh>
    <rPh sb="5" eb="6">
      <t>ムラ</t>
    </rPh>
    <rPh sb="6" eb="7">
      <t>アザ</t>
    </rPh>
    <rPh sb="7" eb="9">
      <t>チュウオウ</t>
    </rPh>
    <phoneticPr fontId="2"/>
  </si>
  <si>
    <t>一般</t>
    <phoneticPr fontId="20"/>
  </si>
  <si>
    <t>取次所</t>
  </si>
  <si>
    <t>富保衛第５６８号</t>
    <rPh sb="0" eb="2">
      <t>トミホ</t>
    </rPh>
    <rPh sb="3" eb="4">
      <t>ダイ</t>
    </rPh>
    <rPh sb="7" eb="8">
      <t>ゴウ</t>
    </rPh>
    <phoneticPr fontId="18"/>
  </si>
  <si>
    <t>第４７．１号</t>
    <rPh sb="0" eb="1">
      <t>ダイ</t>
    </rPh>
    <rPh sb="5" eb="6">
      <t>ゴウ</t>
    </rPh>
    <phoneticPr fontId="18"/>
  </si>
  <si>
    <t>富保生第１３８号</t>
    <rPh sb="0" eb="1">
      <t>トミ</t>
    </rPh>
    <rPh sb="1" eb="3">
      <t>ホナマ</t>
    </rPh>
    <rPh sb="3" eb="4">
      <t>ダイ</t>
    </rPh>
    <rPh sb="7" eb="8">
      <t>ゴウ</t>
    </rPh>
    <phoneticPr fontId="18"/>
  </si>
  <si>
    <t>上富生第３１０－２号</t>
    <rPh sb="0" eb="1">
      <t>ウエ</t>
    </rPh>
    <rPh sb="1" eb="2">
      <t>トミ</t>
    </rPh>
    <rPh sb="2" eb="3">
      <t>ナマ</t>
    </rPh>
    <rPh sb="3" eb="4">
      <t>ダイ</t>
    </rPh>
    <rPh sb="9" eb="10">
      <t>ゴウ</t>
    </rPh>
    <phoneticPr fontId="18"/>
  </si>
  <si>
    <t>上富生第１００号</t>
    <rPh sb="0" eb="2">
      <t>ウエトミ</t>
    </rPh>
    <rPh sb="2" eb="3">
      <t>ナマ</t>
    </rPh>
    <rPh sb="3" eb="4">
      <t>ダイ</t>
    </rPh>
    <rPh sb="7" eb="8">
      <t>ゴウ</t>
    </rPh>
    <phoneticPr fontId="18"/>
  </si>
  <si>
    <t>上富生第３４７号</t>
    <rPh sb="0" eb="2">
      <t>ウエトミ</t>
    </rPh>
    <rPh sb="2" eb="3">
      <t>ナマ</t>
    </rPh>
    <rPh sb="3" eb="4">
      <t>ダイ</t>
    </rPh>
    <rPh sb="7" eb="8">
      <t>ゴウ</t>
    </rPh>
    <phoneticPr fontId="18"/>
  </si>
  <si>
    <t>上富生第７３号</t>
    <rPh sb="0" eb="2">
      <t>ウエトミ</t>
    </rPh>
    <rPh sb="2" eb="3">
      <t>ナマ</t>
    </rPh>
    <rPh sb="3" eb="4">
      <t>ダイ</t>
    </rPh>
    <rPh sb="6" eb="7">
      <t>ゴウ</t>
    </rPh>
    <phoneticPr fontId="18"/>
  </si>
  <si>
    <t>上富生第５５９</t>
    <rPh sb="0" eb="2">
      <t>ウエトミ</t>
    </rPh>
    <rPh sb="2" eb="3">
      <t>ナマ</t>
    </rPh>
    <rPh sb="3" eb="4">
      <t>ダイ</t>
    </rPh>
    <phoneticPr fontId="18"/>
  </si>
  <si>
    <t>富保生第２２８－２号</t>
    <rPh sb="0" eb="1">
      <t>トミ</t>
    </rPh>
    <rPh sb="1" eb="3">
      <t>ホナマ</t>
    </rPh>
    <rPh sb="3" eb="4">
      <t>ダイ</t>
    </rPh>
    <rPh sb="9" eb="10">
      <t>ゴウ</t>
    </rPh>
    <phoneticPr fontId="18"/>
  </si>
  <si>
    <t>上富生第１８７－３号</t>
    <rPh sb="0" eb="2">
      <t>ウエトミ</t>
    </rPh>
    <rPh sb="2" eb="3">
      <t>ナマ</t>
    </rPh>
    <rPh sb="3" eb="4">
      <t>ダイ</t>
    </rPh>
    <rPh sb="9" eb="10">
      <t>ゴウ</t>
    </rPh>
    <phoneticPr fontId="18"/>
  </si>
  <si>
    <t>上富生第２３号</t>
    <rPh sb="0" eb="1">
      <t>ウエ</t>
    </rPh>
    <rPh sb="1" eb="2">
      <t>トミ</t>
    </rPh>
    <rPh sb="2" eb="3">
      <t>ナマ</t>
    </rPh>
    <rPh sb="3" eb="4">
      <t>ダイ</t>
    </rPh>
    <rPh sb="6" eb="7">
      <t>ゴウ</t>
    </rPh>
    <phoneticPr fontId="2"/>
  </si>
  <si>
    <t>上富生第３２号</t>
    <rPh sb="0" eb="2">
      <t>ウエトミ</t>
    </rPh>
    <rPh sb="2" eb="3">
      <t>ナマ</t>
    </rPh>
    <rPh sb="3" eb="4">
      <t>ダイ</t>
    </rPh>
    <rPh sb="6" eb="7">
      <t>ゴウ</t>
    </rPh>
    <phoneticPr fontId="18"/>
  </si>
  <si>
    <t>富保衛８８０号</t>
    <rPh sb="0" eb="1">
      <t>トミ</t>
    </rPh>
    <rPh sb="1" eb="2">
      <t>ホ</t>
    </rPh>
    <rPh sb="6" eb="7">
      <t>ゴウ</t>
    </rPh>
    <phoneticPr fontId="18"/>
  </si>
  <si>
    <t>上富生第４９８号</t>
    <rPh sb="0" eb="1">
      <t>カミ</t>
    </rPh>
    <rPh sb="1" eb="3">
      <t>フセイ</t>
    </rPh>
    <rPh sb="3" eb="4">
      <t>ダイ</t>
    </rPh>
    <rPh sb="7" eb="8">
      <t>ゴウ</t>
    </rPh>
    <phoneticPr fontId="2"/>
  </si>
  <si>
    <t>その他</t>
    <rPh sb="0" eb="3">
      <t>ソノタ</t>
    </rPh>
    <phoneticPr fontId="2"/>
  </si>
  <si>
    <t>株式会社ホテルナトゥールヴァルト富良野</t>
    <rPh sb="16" eb="19">
      <t>フラノ</t>
    </rPh>
    <phoneticPr fontId="2"/>
  </si>
  <si>
    <t>株式会社松竹荘</t>
    <rPh sb="4" eb="6">
      <t>ショウチク</t>
    </rPh>
    <rPh sb="6" eb="7">
      <t>ソウ</t>
    </rPh>
    <phoneticPr fontId="2"/>
  </si>
  <si>
    <t>Parkwood　Hotels　Furano株式会社</t>
    <rPh sb="22" eb="26">
      <t>カブシキガイシャ</t>
    </rPh>
    <phoneticPr fontId="2"/>
  </si>
  <si>
    <t>富良野市長</t>
    <rPh sb="0" eb="3">
      <t>フラノ</t>
    </rPh>
    <rPh sb="3" eb="5">
      <t>シチョウ</t>
    </rPh>
    <phoneticPr fontId="2"/>
  </si>
  <si>
    <t>齋藤　慈</t>
    <rPh sb="0" eb="2">
      <t>サイトウ</t>
    </rPh>
    <rPh sb="3" eb="4">
      <t>ジヒ</t>
    </rPh>
    <phoneticPr fontId="2"/>
  </si>
  <si>
    <t>上富良野町長</t>
    <rPh sb="0" eb="4">
      <t>カミフラノ</t>
    </rPh>
    <rPh sb="4" eb="6">
      <t>チョウチョウ</t>
    </rPh>
    <phoneticPr fontId="2"/>
  </si>
  <si>
    <t>株式会社カミホロ荘</t>
    <rPh sb="8" eb="9">
      <t>ソウ</t>
    </rPh>
    <phoneticPr fontId="2"/>
  </si>
  <si>
    <t>株式会社道北開発コンサル</t>
    <rPh sb="4" eb="6">
      <t>ドウホク</t>
    </rPh>
    <rPh sb="6" eb="8">
      <t>カイハツ</t>
    </rPh>
    <phoneticPr fontId="2"/>
  </si>
  <si>
    <t>十勝岳温泉株式会社</t>
    <rPh sb="0" eb="3">
      <t>トカチダケ</t>
    </rPh>
    <rPh sb="3" eb="5">
      <t>オンセン</t>
    </rPh>
    <phoneticPr fontId="2"/>
  </si>
  <si>
    <t>中富良野町長</t>
    <rPh sb="0" eb="5">
      <t>ナカフラノチョウ</t>
    </rPh>
    <rPh sb="5" eb="6">
      <t>オサ</t>
    </rPh>
    <phoneticPr fontId="2"/>
  </si>
  <si>
    <t>南富良野町長</t>
    <rPh sb="0" eb="1">
      <t>ミナミ</t>
    </rPh>
    <rPh sb="1" eb="4">
      <t>フラノ</t>
    </rPh>
    <rPh sb="4" eb="5">
      <t>チョウ</t>
    </rPh>
    <rPh sb="5" eb="6">
      <t>チョウ</t>
    </rPh>
    <phoneticPr fontId="2"/>
  </si>
  <si>
    <t>占冠村長</t>
    <rPh sb="0" eb="1">
      <t>シ</t>
    </rPh>
    <rPh sb="1" eb="2">
      <t>カンムリ</t>
    </rPh>
    <rPh sb="2" eb="4">
      <t>ソンチョウ</t>
    </rPh>
    <phoneticPr fontId="2"/>
  </si>
  <si>
    <t>クマザキ観光株式会社</t>
    <rPh sb="4" eb="6">
      <t>カンコウ</t>
    </rPh>
    <phoneticPr fontId="2"/>
  </si>
  <si>
    <t>株式会社星野リゾートトマム</t>
    <rPh sb="0" eb="4">
      <t>カブシキガイシャ</t>
    </rPh>
    <rPh sb="4" eb="6">
      <t>ホシノ</t>
    </rPh>
    <phoneticPr fontId="2"/>
  </si>
  <si>
    <t>株式会社フリーウェイ</t>
    <rPh sb="0" eb="4">
      <t>カブシキガイシャ</t>
    </rPh>
    <phoneticPr fontId="2"/>
  </si>
  <si>
    <t>富良野市北の峰町１４番４６号</t>
    <rPh sb="0" eb="4">
      <t>フラノシ</t>
    </rPh>
    <rPh sb="4" eb="5">
      <t>キタ</t>
    </rPh>
    <rPh sb="6" eb="7">
      <t>ミネ</t>
    </rPh>
    <rPh sb="7" eb="8">
      <t>チョウ</t>
    </rPh>
    <rPh sb="10" eb="11">
      <t>バン</t>
    </rPh>
    <rPh sb="13" eb="14">
      <t>ゴウ</t>
    </rPh>
    <phoneticPr fontId="2"/>
  </si>
  <si>
    <t>富良野市北の峰町２０番８号</t>
    <rPh sb="0" eb="4">
      <t>フラノシ</t>
    </rPh>
    <rPh sb="4" eb="5">
      <t>キタ</t>
    </rPh>
    <rPh sb="6" eb="8">
      <t>ミネチョウ</t>
    </rPh>
    <rPh sb="10" eb="11">
      <t>バン</t>
    </rPh>
    <rPh sb="12" eb="13">
      <t>ゴウ</t>
    </rPh>
    <phoneticPr fontId="2"/>
  </si>
  <si>
    <t>富良野市弥生町１番１号</t>
    <rPh sb="0" eb="4">
      <t>フラノシ</t>
    </rPh>
    <rPh sb="4" eb="7">
      <t>ヤヨイチョウ</t>
    </rPh>
    <rPh sb="8" eb="9">
      <t>バン</t>
    </rPh>
    <rPh sb="10" eb="11">
      <t>ゴウ</t>
    </rPh>
    <phoneticPr fontId="2"/>
  </si>
  <si>
    <t>東京都豊島区南池袋1丁目16番15号</t>
    <rPh sb="0" eb="3">
      <t>トウキョウト</t>
    </rPh>
    <rPh sb="3" eb="6">
      <t>トシマク</t>
    </rPh>
    <rPh sb="6" eb="9">
      <t>ミナミイケブクロ</t>
    </rPh>
    <rPh sb="10" eb="12">
      <t>チョウメ</t>
    </rPh>
    <rPh sb="14" eb="15">
      <t>バン</t>
    </rPh>
    <rPh sb="17" eb="18">
      <t>ゴウ</t>
    </rPh>
    <phoneticPr fontId="2"/>
  </si>
  <si>
    <t>富良野市若松町２番２８号</t>
    <rPh sb="0" eb="4">
      <t>フラノシ</t>
    </rPh>
    <rPh sb="4" eb="7">
      <t>ワカマツチョウ</t>
    </rPh>
    <rPh sb="8" eb="9">
      <t>バン</t>
    </rPh>
    <rPh sb="11" eb="12">
      <t>ゴウ</t>
    </rPh>
    <phoneticPr fontId="2"/>
  </si>
  <si>
    <t>空知郡上富良野町２２４２番地先</t>
    <rPh sb="0" eb="3">
      <t>ソラチグン</t>
    </rPh>
    <rPh sb="3" eb="8">
      <t>カミフラノチョウ</t>
    </rPh>
    <rPh sb="12" eb="14">
      <t>バンチ</t>
    </rPh>
    <rPh sb="14" eb="15">
      <t>サキ</t>
    </rPh>
    <phoneticPr fontId="2"/>
  </si>
  <si>
    <t>空知郡上富良野町新町４丁目４番２５号</t>
    <rPh sb="0" eb="3">
      <t>ソラチグン</t>
    </rPh>
    <rPh sb="3" eb="8">
      <t>カミフラノチョウ</t>
    </rPh>
    <rPh sb="8" eb="10">
      <t>シンマチ</t>
    </rPh>
    <rPh sb="11" eb="13">
      <t>チョウメ</t>
    </rPh>
    <rPh sb="14" eb="15">
      <t>バン</t>
    </rPh>
    <rPh sb="17" eb="18">
      <t>ゴウ</t>
    </rPh>
    <phoneticPr fontId="2"/>
  </si>
  <si>
    <t>空知郡中富良野町本町９番１号</t>
    <rPh sb="0" eb="3">
      <t>ソラチグン</t>
    </rPh>
    <rPh sb="3" eb="8">
      <t>ナカフラノチョウ</t>
    </rPh>
    <rPh sb="8" eb="10">
      <t>ホンチョウ</t>
    </rPh>
    <rPh sb="11" eb="12">
      <t>バン</t>
    </rPh>
    <rPh sb="13" eb="14">
      <t>ゴウ</t>
    </rPh>
    <phoneticPr fontId="2"/>
  </si>
  <si>
    <t>空知郡南富良野町字幾寅８６７番地</t>
    <rPh sb="0" eb="3">
      <t>ソラチグン</t>
    </rPh>
    <rPh sb="3" eb="8">
      <t>ミナミフラノチョウ</t>
    </rPh>
    <rPh sb="8" eb="9">
      <t>アザ</t>
    </rPh>
    <rPh sb="9" eb="11">
      <t>イクトラ</t>
    </rPh>
    <rPh sb="14" eb="16">
      <t>バンチ</t>
    </rPh>
    <phoneticPr fontId="2"/>
  </si>
  <si>
    <t>勇払郡占冠村字シムカプ原野４６番地２５</t>
    <rPh sb="0" eb="3">
      <t>ユウフツグン</t>
    </rPh>
    <rPh sb="3" eb="6">
      <t>シムカップムラ</t>
    </rPh>
    <rPh sb="6" eb="7">
      <t>アザ</t>
    </rPh>
    <rPh sb="11" eb="13">
      <t>ゲンヤ</t>
    </rPh>
    <rPh sb="15" eb="17">
      <t>バンチ</t>
    </rPh>
    <phoneticPr fontId="2"/>
  </si>
  <si>
    <t>勇払郡占冠村字中トマム２１７２番地２</t>
    <rPh sb="0" eb="3">
      <t>ユウフツグン</t>
    </rPh>
    <rPh sb="3" eb="6">
      <t>シムカップムラ</t>
    </rPh>
    <rPh sb="6" eb="7">
      <t>アザ</t>
    </rPh>
    <rPh sb="7" eb="8">
      <t>ナカ</t>
    </rPh>
    <rPh sb="15" eb="17">
      <t>バンチ</t>
    </rPh>
    <phoneticPr fontId="2"/>
  </si>
  <si>
    <t>勇払郡占冠村字上トマム２４１３番地</t>
    <rPh sb="0" eb="3">
      <t>ユウフツグン</t>
    </rPh>
    <rPh sb="3" eb="4">
      <t>シ</t>
    </rPh>
    <rPh sb="4" eb="5">
      <t>カンムリ</t>
    </rPh>
    <rPh sb="5" eb="6">
      <t>ムラ</t>
    </rPh>
    <rPh sb="6" eb="7">
      <t>アザ</t>
    </rPh>
    <rPh sb="7" eb="8">
      <t>ウエ</t>
    </rPh>
    <rPh sb="15" eb="17">
      <t>バンチ</t>
    </rPh>
    <phoneticPr fontId="2"/>
  </si>
  <si>
    <t>ホテルナトゥールヴァルト富良野</t>
    <rPh sb="12" eb="15">
      <t>フラノ</t>
    </rPh>
    <phoneticPr fontId="2"/>
  </si>
  <si>
    <t>ホテル　ベルヒルズ　（男子用）</t>
    <rPh sb="11" eb="13">
      <t>ダンシ</t>
    </rPh>
    <rPh sb="13" eb="14">
      <t>ヨウ</t>
    </rPh>
    <phoneticPr fontId="2"/>
  </si>
  <si>
    <t>ホテル　ベルヒルズ　（女子用）</t>
    <rPh sb="11" eb="12">
      <t>オンナ</t>
    </rPh>
    <rPh sb="12" eb="13">
      <t>ダンシ</t>
    </rPh>
    <rPh sb="13" eb="14">
      <t>ヨウ</t>
    </rPh>
    <phoneticPr fontId="2"/>
  </si>
  <si>
    <t>NOZO HOTEL</t>
  </si>
  <si>
    <t>健康増進型地域交流センター</t>
    <rPh sb="0" eb="2">
      <t>ケンコウ</t>
    </rPh>
    <rPh sb="2" eb="4">
      <t>ゾウシン</t>
    </rPh>
    <rPh sb="4" eb="5">
      <t>カタ</t>
    </rPh>
    <rPh sb="5" eb="7">
      <t>チイキ</t>
    </rPh>
    <rPh sb="7" eb="9">
      <t>コウリュウ</t>
    </rPh>
    <phoneticPr fontId="2"/>
  </si>
  <si>
    <t>新富良野プリンスホテル富良野温泉「紫彩の湯」</t>
    <rPh sb="0" eb="1">
      <t>シン</t>
    </rPh>
    <rPh sb="1" eb="4">
      <t>フラノ</t>
    </rPh>
    <rPh sb="11" eb="14">
      <t>フラノ</t>
    </rPh>
    <rPh sb="14" eb="16">
      <t>オンセン</t>
    </rPh>
    <rPh sb="17" eb="18">
      <t>ムラサキ</t>
    </rPh>
    <rPh sb="18" eb="19">
      <t>アヤ</t>
    </rPh>
    <rPh sb="20" eb="21">
      <t>ユ</t>
    </rPh>
    <phoneticPr fontId="2"/>
  </si>
  <si>
    <t>富良野市農村環境改善センター（ハイランドふらの）</t>
    <rPh sb="0" eb="4">
      <t>フラノシ</t>
    </rPh>
    <rPh sb="4" eb="6">
      <t>ノウソン</t>
    </rPh>
    <rPh sb="6" eb="8">
      <t>カンキョウ</t>
    </rPh>
    <rPh sb="8" eb="10">
      <t>カイゼン</t>
    </rPh>
    <phoneticPr fontId="2"/>
  </si>
  <si>
    <t>富良野ゴルフコース内浴室</t>
    <rPh sb="0" eb="3">
      <t>フラノ</t>
    </rPh>
    <rPh sb="9" eb="10">
      <t>ナイ</t>
    </rPh>
    <rPh sb="10" eb="12">
      <t>ヨクシツ</t>
    </rPh>
    <phoneticPr fontId="2"/>
  </si>
  <si>
    <t>岩盤浴　慈の癒</t>
    <rPh sb="0" eb="2">
      <t>ガンバン</t>
    </rPh>
    <rPh sb="2" eb="3">
      <t>ヨク</t>
    </rPh>
    <rPh sb="4" eb="5">
      <t>ジヒ</t>
    </rPh>
    <rPh sb="6" eb="7">
      <t>イヤ</t>
    </rPh>
    <phoneticPr fontId="2"/>
  </si>
  <si>
    <t>Relax　Spa　リラックススパ</t>
  </si>
  <si>
    <t>吹上温泉保養センター　白銀荘</t>
    <rPh sb="0" eb="2">
      <t>フキアゲ</t>
    </rPh>
    <rPh sb="2" eb="4">
      <t>オンセン</t>
    </rPh>
    <rPh sb="4" eb="6">
      <t>ホヨウ</t>
    </rPh>
    <rPh sb="11" eb="13">
      <t>ハクギン</t>
    </rPh>
    <rPh sb="13" eb="14">
      <t>ソウ</t>
    </rPh>
    <phoneticPr fontId="2"/>
  </si>
  <si>
    <t>カミホロ荘</t>
    <rPh sb="0" eb="1">
      <t>シュクシャ</t>
    </rPh>
    <rPh sb="4" eb="5">
      <t>ソウ</t>
    </rPh>
    <phoneticPr fontId="2"/>
  </si>
  <si>
    <t>フロンティア　フラヌイ温泉</t>
    <rPh sb="11" eb="13">
      <t>オンセン</t>
    </rPh>
    <phoneticPr fontId="2"/>
  </si>
  <si>
    <t>上富良野町保健福祉総合センター</t>
    <rPh sb="0" eb="5">
      <t>カミフラノチョウ</t>
    </rPh>
    <rPh sb="5" eb="7">
      <t>ホケン</t>
    </rPh>
    <rPh sb="7" eb="9">
      <t>フクシ</t>
    </rPh>
    <rPh sb="9" eb="11">
      <t>ソウゴウ</t>
    </rPh>
    <phoneticPr fontId="2"/>
  </si>
  <si>
    <t>十勝岳温泉　湯元　凌雲閣</t>
    <rPh sb="0" eb="3">
      <t>トカチダケ</t>
    </rPh>
    <rPh sb="3" eb="5">
      <t>オンセン</t>
    </rPh>
    <rPh sb="6" eb="8">
      <t>ユモト</t>
    </rPh>
    <rPh sb="9" eb="10">
      <t>リョウ</t>
    </rPh>
    <rPh sb="10" eb="11">
      <t>ウン</t>
    </rPh>
    <rPh sb="11" eb="12">
      <t>カク</t>
    </rPh>
    <phoneticPr fontId="2"/>
  </si>
  <si>
    <t>富良野リゾートオリカ</t>
    <rPh sb="0" eb="3">
      <t>フラノ</t>
    </rPh>
    <phoneticPr fontId="2"/>
  </si>
  <si>
    <t>スパ＆ホテルリゾートFURANO　LA　TERRE</t>
  </si>
  <si>
    <t>中富良野町ふれあいセンターなかまーる（老人福祉センター）</t>
    <rPh sb="0" eb="5">
      <t>ナカフラノチョウ</t>
    </rPh>
    <rPh sb="19" eb="21">
      <t>ロウジン</t>
    </rPh>
    <rPh sb="21" eb="23">
      <t>フクシ</t>
    </rPh>
    <phoneticPr fontId="2"/>
  </si>
  <si>
    <t>かなやま湖保養センター</t>
    <rPh sb="4" eb="5">
      <t>コ</t>
    </rPh>
    <rPh sb="5" eb="7">
      <t>ホヨウ</t>
    </rPh>
    <phoneticPr fontId="2"/>
  </si>
  <si>
    <t>占冠村湯の沢温泉</t>
    <rPh sb="0" eb="1">
      <t>シ</t>
    </rPh>
    <rPh sb="1" eb="2">
      <t>カンムリ</t>
    </rPh>
    <rPh sb="2" eb="3">
      <t>ムラ</t>
    </rPh>
    <rPh sb="3" eb="4">
      <t>ユ</t>
    </rPh>
    <rPh sb="5" eb="6">
      <t>サワ</t>
    </rPh>
    <rPh sb="6" eb="8">
      <t>オンセン</t>
    </rPh>
    <phoneticPr fontId="2"/>
  </si>
  <si>
    <t>遊季館</t>
    <rPh sb="0" eb="1">
      <t>ユウ</t>
    </rPh>
    <rPh sb="1" eb="2">
      <t>キ</t>
    </rPh>
    <rPh sb="2" eb="3">
      <t>カン</t>
    </rPh>
    <phoneticPr fontId="2"/>
  </si>
  <si>
    <t>木林（きりん）の湯</t>
    <rPh sb="0" eb="1">
      <t>キ</t>
    </rPh>
    <rPh sb="1" eb="2">
      <t>ハヤシ</t>
    </rPh>
    <rPh sb="8" eb="9">
      <t>ユ</t>
    </rPh>
    <phoneticPr fontId="2"/>
  </si>
  <si>
    <t>プライベートサウナ　トマム</t>
  </si>
  <si>
    <t>富良野市北の峰町１４番４６号</t>
    <rPh sb="0" eb="4">
      <t>フラノシ</t>
    </rPh>
    <rPh sb="4" eb="5">
      <t>キタ</t>
    </rPh>
    <rPh sb="6" eb="7">
      <t>ミネ</t>
    </rPh>
    <rPh sb="7" eb="8">
      <t>マチ</t>
    </rPh>
    <rPh sb="10" eb="11">
      <t>バン</t>
    </rPh>
    <rPh sb="13" eb="14">
      <t>ゴウ</t>
    </rPh>
    <phoneticPr fontId="2"/>
  </si>
  <si>
    <t>富良野市北の峰町２０番８号</t>
    <rPh sb="0" eb="4">
      <t>フラノシ</t>
    </rPh>
    <rPh sb="4" eb="5">
      <t>キタ</t>
    </rPh>
    <rPh sb="6" eb="7">
      <t>ミネ</t>
    </rPh>
    <rPh sb="7" eb="8">
      <t>マチ</t>
    </rPh>
    <rPh sb="10" eb="11">
      <t>バン</t>
    </rPh>
    <rPh sb="12" eb="13">
      <t>ゴウ</t>
    </rPh>
    <phoneticPr fontId="2"/>
  </si>
  <si>
    <t>富良野市朝日町２番</t>
    <rPh sb="0" eb="4">
      <t>フラノシ</t>
    </rPh>
    <rPh sb="4" eb="6">
      <t>アサヒ</t>
    </rPh>
    <rPh sb="6" eb="7">
      <t>アサヒマチ</t>
    </rPh>
    <rPh sb="8" eb="9">
      <t>バン</t>
    </rPh>
    <phoneticPr fontId="2"/>
  </si>
  <si>
    <t>富良野市島ノ下</t>
    <rPh sb="0" eb="4">
      <t>フラノシ</t>
    </rPh>
    <rPh sb="4" eb="7">
      <t>シマノシタ</t>
    </rPh>
    <phoneticPr fontId="2"/>
  </si>
  <si>
    <t>富良野市字下フラヌイ1690番地140の内､143の内､294の内､298の内､299の内､792の内</t>
  </si>
  <si>
    <t>富良野市字北大沼の２</t>
    <rPh sb="0" eb="3">
      <t>フラノシ</t>
    </rPh>
    <rPh sb="3" eb="4">
      <t>シ</t>
    </rPh>
    <rPh sb="4" eb="5">
      <t>アザ</t>
    </rPh>
    <rPh sb="5" eb="8">
      <t>キタオオヌマ</t>
    </rPh>
    <phoneticPr fontId="2"/>
  </si>
  <si>
    <t>空知郡上富良野町国有林美瑛事業区２２６林班</t>
    <rPh sb="0" eb="3">
      <t>ソラチグン</t>
    </rPh>
    <rPh sb="3" eb="8">
      <t>カミフラノチョウ</t>
    </rPh>
    <rPh sb="8" eb="11">
      <t>コクユウリン</t>
    </rPh>
    <rPh sb="11" eb="13">
      <t>ビエイ</t>
    </rPh>
    <rPh sb="13" eb="15">
      <t>ジギョウ</t>
    </rPh>
    <rPh sb="15" eb="16">
      <t>ク</t>
    </rPh>
    <rPh sb="19" eb="20">
      <t>リン</t>
    </rPh>
    <rPh sb="20" eb="21">
      <t>ハン</t>
    </rPh>
    <phoneticPr fontId="2"/>
  </si>
  <si>
    <t>空知郡上富良野町十勝岳温泉</t>
    <rPh sb="0" eb="3">
      <t>ソラチグン</t>
    </rPh>
    <rPh sb="3" eb="8">
      <t>カミフラノチョウ</t>
    </rPh>
    <rPh sb="8" eb="11">
      <t>トカチダケ</t>
    </rPh>
    <rPh sb="11" eb="13">
      <t>オンセン</t>
    </rPh>
    <phoneticPr fontId="2"/>
  </si>
  <si>
    <t>空知郡上富良野町大町２丁目８番４号</t>
    <rPh sb="0" eb="3">
      <t>ソラチグン</t>
    </rPh>
    <rPh sb="3" eb="8">
      <t>カミフラノチョウ</t>
    </rPh>
    <rPh sb="8" eb="10">
      <t>オオマチ</t>
    </rPh>
    <rPh sb="11" eb="13">
      <t>チョウメ</t>
    </rPh>
    <rPh sb="14" eb="15">
      <t>バン</t>
    </rPh>
    <rPh sb="16" eb="17">
      <t>ゴウ</t>
    </rPh>
    <phoneticPr fontId="2"/>
  </si>
  <si>
    <t>空知郡上富良野町上川南部森林管理署４２１ハ林小班</t>
    <rPh sb="0" eb="3">
      <t>ソラチグン</t>
    </rPh>
    <rPh sb="3" eb="8">
      <t>カミフラノチョウ</t>
    </rPh>
    <rPh sb="8" eb="10">
      <t>カミカワ</t>
    </rPh>
    <rPh sb="10" eb="12">
      <t>ナンブ</t>
    </rPh>
    <rPh sb="12" eb="14">
      <t>シンリン</t>
    </rPh>
    <rPh sb="14" eb="16">
      <t>カンリ</t>
    </rPh>
    <rPh sb="16" eb="17">
      <t>ショ</t>
    </rPh>
    <rPh sb="21" eb="24">
      <t>リンショウハン</t>
    </rPh>
    <phoneticPr fontId="2"/>
  </si>
  <si>
    <t>空知郡中富良野町西２線北１７号</t>
    <rPh sb="0" eb="3">
      <t>ソラチグン</t>
    </rPh>
    <rPh sb="3" eb="4">
      <t>ナカ</t>
    </rPh>
    <rPh sb="4" eb="8">
      <t>カミフラノチョウ</t>
    </rPh>
    <rPh sb="8" eb="9">
      <t>ニシ</t>
    </rPh>
    <rPh sb="10" eb="11">
      <t>セン</t>
    </rPh>
    <rPh sb="11" eb="12">
      <t>キタ</t>
    </rPh>
    <rPh sb="14" eb="15">
      <t>ゴウ</t>
    </rPh>
    <phoneticPr fontId="2"/>
  </si>
  <si>
    <t>空知郡中富良野町東１線北１８号</t>
    <rPh sb="0" eb="3">
      <t>ソラチグン</t>
    </rPh>
    <rPh sb="3" eb="4">
      <t>ナカ</t>
    </rPh>
    <rPh sb="4" eb="8">
      <t>カミフラノチョウ</t>
    </rPh>
    <rPh sb="8" eb="9">
      <t>ヒガシ</t>
    </rPh>
    <rPh sb="10" eb="11">
      <t>セン</t>
    </rPh>
    <rPh sb="11" eb="12">
      <t>キタ</t>
    </rPh>
    <rPh sb="14" eb="15">
      <t>ゴウ</t>
    </rPh>
    <phoneticPr fontId="2"/>
  </si>
  <si>
    <t>空知郡中富良野町南町１０番１０号</t>
    <rPh sb="0" eb="3">
      <t>ソラチグン</t>
    </rPh>
    <rPh sb="3" eb="4">
      <t>ナカ</t>
    </rPh>
    <rPh sb="4" eb="8">
      <t>カミフラノチョウ</t>
    </rPh>
    <rPh sb="8" eb="10">
      <t>ミナミマチ</t>
    </rPh>
    <rPh sb="12" eb="13">
      <t>バン</t>
    </rPh>
    <rPh sb="15" eb="16">
      <t>ゴウ</t>
    </rPh>
    <phoneticPr fontId="2"/>
  </si>
  <si>
    <t>空知郡南富良野町字東鹿越１８番地</t>
    <rPh sb="0" eb="3">
      <t>ソラチグン</t>
    </rPh>
    <rPh sb="3" eb="4">
      <t>ミナミ</t>
    </rPh>
    <rPh sb="4" eb="8">
      <t>カミフラノチョウ</t>
    </rPh>
    <rPh sb="8" eb="9">
      <t>アザ</t>
    </rPh>
    <rPh sb="9" eb="10">
      <t>ヒガシ</t>
    </rPh>
    <rPh sb="10" eb="11">
      <t>シカ</t>
    </rPh>
    <rPh sb="11" eb="12">
      <t>コシ</t>
    </rPh>
    <rPh sb="14" eb="16">
      <t>バンチ</t>
    </rPh>
    <phoneticPr fontId="2"/>
  </si>
  <si>
    <t>勇払郡占冠村字パンケシュル４０３番地の２</t>
    <rPh sb="0" eb="3">
      <t>ユウフツグン</t>
    </rPh>
    <rPh sb="3" eb="4">
      <t>シ</t>
    </rPh>
    <rPh sb="4" eb="5">
      <t>カンムリ</t>
    </rPh>
    <rPh sb="5" eb="6">
      <t>ムラ</t>
    </rPh>
    <rPh sb="6" eb="7">
      <t>アザ</t>
    </rPh>
    <rPh sb="16" eb="18">
      <t>バンチ</t>
    </rPh>
    <phoneticPr fontId="2"/>
  </si>
  <si>
    <t>勇払郡占冠村字中トマム２１７２番地２</t>
    <rPh sb="0" eb="3">
      <t>ユウフツグン</t>
    </rPh>
    <rPh sb="3" eb="4">
      <t>シ</t>
    </rPh>
    <rPh sb="4" eb="5">
      <t>カンムリ</t>
    </rPh>
    <rPh sb="5" eb="6">
      <t>ムラ</t>
    </rPh>
    <rPh sb="6" eb="7">
      <t>アザ</t>
    </rPh>
    <rPh sb="7" eb="8">
      <t>ナカ</t>
    </rPh>
    <rPh sb="15" eb="16">
      <t>バン</t>
    </rPh>
    <rPh sb="16" eb="17">
      <t>チ</t>
    </rPh>
    <phoneticPr fontId="2"/>
  </si>
  <si>
    <t>勇払郡占冠村字上トマム２４１３番１４－１５</t>
    <rPh sb="0" eb="3">
      <t>ユウフツグン</t>
    </rPh>
    <rPh sb="3" eb="4">
      <t>シ</t>
    </rPh>
    <rPh sb="4" eb="5">
      <t>カンムリ</t>
    </rPh>
    <rPh sb="5" eb="6">
      <t>ムラ</t>
    </rPh>
    <rPh sb="6" eb="7">
      <t>アザ</t>
    </rPh>
    <rPh sb="7" eb="8">
      <t>ウエ</t>
    </rPh>
    <rPh sb="15" eb="16">
      <t>バン</t>
    </rPh>
    <phoneticPr fontId="2"/>
  </si>
  <si>
    <t>上富生第２８１号</t>
    <rPh sb="0" eb="1">
      <t>ウエ</t>
    </rPh>
    <rPh sb="1" eb="2">
      <t>トミ</t>
    </rPh>
    <rPh sb="2" eb="3">
      <t>ナマ</t>
    </rPh>
    <rPh sb="3" eb="4">
      <t>ダイ</t>
    </rPh>
    <rPh sb="7" eb="8">
      <t>ゴウ</t>
    </rPh>
    <phoneticPr fontId="19"/>
  </si>
  <si>
    <t>富保衛第１５７－１号</t>
    <rPh sb="0" eb="1">
      <t>トミ</t>
    </rPh>
    <rPh sb="1" eb="3">
      <t>ホエイ</t>
    </rPh>
    <rPh sb="3" eb="4">
      <t>ダイ</t>
    </rPh>
    <rPh sb="9" eb="10">
      <t>ゴウ</t>
    </rPh>
    <phoneticPr fontId="19"/>
  </si>
  <si>
    <t>富保衛第１５７－４号</t>
    <rPh sb="0" eb="1">
      <t>トミ</t>
    </rPh>
    <rPh sb="1" eb="3">
      <t>ホエイ</t>
    </rPh>
    <rPh sb="3" eb="4">
      <t>ダイ</t>
    </rPh>
    <rPh sb="9" eb="10">
      <t>ゴウ</t>
    </rPh>
    <phoneticPr fontId="19"/>
  </si>
  <si>
    <t>上富生第６２３号</t>
    <rPh sb="0" eb="1">
      <t>カミ</t>
    </rPh>
    <rPh sb="1" eb="2">
      <t>フ</t>
    </rPh>
    <rPh sb="2" eb="3">
      <t>セイ</t>
    </rPh>
    <rPh sb="3" eb="4">
      <t>ダイ</t>
    </rPh>
    <rPh sb="7" eb="8">
      <t>ゴウ</t>
    </rPh>
    <phoneticPr fontId="2"/>
  </si>
  <si>
    <t>上富生第３４２－１号</t>
    <rPh sb="0" eb="2">
      <t>ウエトミ</t>
    </rPh>
    <rPh sb="2" eb="3">
      <t>ナマ</t>
    </rPh>
    <rPh sb="3" eb="4">
      <t>ダイ</t>
    </rPh>
    <rPh sb="9" eb="10">
      <t>ゴウ</t>
    </rPh>
    <phoneticPr fontId="19"/>
  </si>
  <si>
    <t>上富生第１９２号</t>
    <rPh sb="0" eb="2">
      <t>ウエトミ</t>
    </rPh>
    <rPh sb="2" eb="3">
      <t>ナマ</t>
    </rPh>
    <rPh sb="3" eb="4">
      <t>ダイ</t>
    </rPh>
    <rPh sb="7" eb="8">
      <t>ゴウ</t>
    </rPh>
    <phoneticPr fontId="19"/>
  </si>
  <si>
    <t>富保生第３１０－１号</t>
    <rPh sb="0" eb="2">
      <t>トミホ</t>
    </rPh>
    <rPh sb="2" eb="3">
      <t>ナマ</t>
    </rPh>
    <rPh sb="3" eb="4">
      <t>ダイ</t>
    </rPh>
    <rPh sb="9" eb="10">
      <t>ゴウ</t>
    </rPh>
    <phoneticPr fontId="19"/>
  </si>
  <si>
    <t>上富生第２５６－２号</t>
    <rPh sb="0" eb="2">
      <t>ウエトミ</t>
    </rPh>
    <rPh sb="2" eb="3">
      <t>ナマ</t>
    </rPh>
    <rPh sb="3" eb="4">
      <t>ダイ</t>
    </rPh>
    <rPh sb="9" eb="10">
      <t>ゴウ</t>
    </rPh>
    <phoneticPr fontId="19"/>
  </si>
  <si>
    <t>上富生第５０２号</t>
    <rPh sb="0" eb="2">
      <t>ウエトミ</t>
    </rPh>
    <rPh sb="2" eb="3">
      <t>ナマ</t>
    </rPh>
    <rPh sb="3" eb="4">
      <t>ダイ</t>
    </rPh>
    <rPh sb="7" eb="8">
      <t>ゴウ</t>
    </rPh>
    <phoneticPr fontId="19"/>
  </si>
  <si>
    <t>上富生第１６号</t>
    <rPh sb="0" eb="2">
      <t>ウエトミ</t>
    </rPh>
    <rPh sb="2" eb="3">
      <t>ナマ</t>
    </rPh>
    <rPh sb="3" eb="4">
      <t>ダイ</t>
    </rPh>
    <rPh sb="6" eb="7">
      <t>ゴウ</t>
    </rPh>
    <phoneticPr fontId="19"/>
  </si>
  <si>
    <t>富保衛第５５０－２号</t>
    <rPh sb="0" eb="1">
      <t>トミ</t>
    </rPh>
    <rPh sb="1" eb="3">
      <t>ホエイ</t>
    </rPh>
    <rPh sb="3" eb="4">
      <t>ダイ</t>
    </rPh>
    <rPh sb="9" eb="10">
      <t>ゴウ</t>
    </rPh>
    <phoneticPr fontId="19"/>
  </si>
  <si>
    <t>富保生第１３１－５号</t>
    <rPh sb="0" eb="2">
      <t>トミホ</t>
    </rPh>
    <rPh sb="2" eb="3">
      <t>ナマ</t>
    </rPh>
    <rPh sb="3" eb="4">
      <t>ダイ</t>
    </rPh>
    <rPh sb="9" eb="10">
      <t>ゴウ</t>
    </rPh>
    <phoneticPr fontId="19"/>
  </si>
  <si>
    <t>富保衛第１７２－１号</t>
    <rPh sb="0" eb="1">
      <t>トミ</t>
    </rPh>
    <rPh sb="1" eb="3">
      <t>ホエイ</t>
    </rPh>
    <rPh sb="3" eb="4">
      <t>ダイ</t>
    </rPh>
    <rPh sb="9" eb="10">
      <t>ゴウ</t>
    </rPh>
    <phoneticPr fontId="19"/>
  </si>
  <si>
    <t>富保生第１８９－２号</t>
    <rPh sb="0" eb="2">
      <t>トミホ</t>
    </rPh>
    <rPh sb="2" eb="3">
      <t>ナマ</t>
    </rPh>
    <rPh sb="3" eb="4">
      <t>ダイ</t>
    </rPh>
    <rPh sb="9" eb="10">
      <t>ゴウ</t>
    </rPh>
    <phoneticPr fontId="19"/>
  </si>
  <si>
    <t>上富生第２０７号</t>
    <rPh sb="0" eb="2">
      <t>ウエトミ</t>
    </rPh>
    <rPh sb="2" eb="3">
      <t>ナマ</t>
    </rPh>
    <rPh sb="3" eb="4">
      <t>ダイ</t>
    </rPh>
    <rPh sb="7" eb="8">
      <t>ゴウ</t>
    </rPh>
    <phoneticPr fontId="19"/>
  </si>
  <si>
    <t>富保衛第５５０－１号</t>
    <rPh sb="0" eb="1">
      <t>トミ</t>
    </rPh>
    <rPh sb="1" eb="3">
      <t>ホエイ</t>
    </rPh>
    <rPh sb="3" eb="4">
      <t>ダイ</t>
    </rPh>
    <rPh sb="9" eb="10">
      <t>ゴウ</t>
    </rPh>
    <phoneticPr fontId="19"/>
  </si>
  <si>
    <t>富保生第１４１－１号</t>
    <rPh sb="0" eb="2">
      <t>トミホ</t>
    </rPh>
    <rPh sb="2" eb="3">
      <t>ナマ</t>
    </rPh>
    <rPh sb="3" eb="4">
      <t>ダイ</t>
    </rPh>
    <rPh sb="9" eb="10">
      <t>ゴウ</t>
    </rPh>
    <phoneticPr fontId="19"/>
  </si>
  <si>
    <t>上富生第２５６－３号</t>
    <rPh sb="0" eb="2">
      <t>ウエトミ</t>
    </rPh>
    <rPh sb="2" eb="3">
      <t>ナマ</t>
    </rPh>
    <rPh sb="3" eb="4">
      <t>ダイ</t>
    </rPh>
    <rPh sb="9" eb="10">
      <t>ゴウ</t>
    </rPh>
    <phoneticPr fontId="19"/>
  </si>
  <si>
    <t>環第１５号</t>
    <rPh sb="0" eb="1">
      <t>カン</t>
    </rPh>
    <rPh sb="1" eb="2">
      <t>ダイ</t>
    </rPh>
    <rPh sb="4" eb="5">
      <t>ゴウ</t>
    </rPh>
    <phoneticPr fontId="19"/>
  </si>
  <si>
    <t>上富生第５７８号</t>
    <rPh sb="0" eb="2">
      <t>ウエトミ</t>
    </rPh>
    <rPh sb="2" eb="3">
      <t>ナマ</t>
    </rPh>
    <rPh sb="3" eb="4">
      <t>ダイ</t>
    </rPh>
    <rPh sb="7" eb="8">
      <t>ゴウ</t>
    </rPh>
    <phoneticPr fontId="19"/>
  </si>
  <si>
    <t>富保衛第６４９号</t>
    <rPh sb="0" eb="1">
      <t>トミ</t>
    </rPh>
    <rPh sb="1" eb="3">
      <t>ホエイ</t>
    </rPh>
    <rPh sb="3" eb="4">
      <t>ダイ</t>
    </rPh>
    <rPh sb="7" eb="8">
      <t>ゴウ</t>
    </rPh>
    <phoneticPr fontId="19"/>
  </si>
  <si>
    <t>上富生第４３１号</t>
    <rPh sb="0" eb="2">
      <t>ウエトミ</t>
    </rPh>
    <rPh sb="2" eb="3">
      <t>ナマ</t>
    </rPh>
    <rPh sb="3" eb="4">
      <t>ダイ</t>
    </rPh>
    <rPh sb="7" eb="8">
      <t>ゴウ</t>
    </rPh>
    <phoneticPr fontId="19"/>
  </si>
  <si>
    <t>上富生第５９９号</t>
    <rPh sb="0" eb="1">
      <t>カミ</t>
    </rPh>
    <rPh sb="1" eb="2">
      <t>フ</t>
    </rPh>
    <rPh sb="2" eb="3">
      <t>セイ</t>
    </rPh>
    <rPh sb="3" eb="4">
      <t>ダイ</t>
    </rPh>
    <rPh sb="7" eb="8">
      <t>ゴウ</t>
    </rPh>
    <phoneticPr fontId="2"/>
  </si>
  <si>
    <t>金子　正</t>
    <rPh sb="0" eb="2">
      <t>カネコ</t>
    </rPh>
    <rPh sb="3" eb="4">
      <t>タダシ</t>
    </rPh>
    <phoneticPr fontId="2"/>
  </si>
  <si>
    <t>浅野　浩子</t>
    <rPh sb="0" eb="2">
      <t>アサノ</t>
    </rPh>
    <rPh sb="3" eb="5">
      <t>ヒロコ</t>
    </rPh>
    <phoneticPr fontId="2"/>
  </si>
  <si>
    <t>西山　まち子</t>
    <rPh sb="0" eb="2">
      <t>ニシヤマ</t>
    </rPh>
    <rPh sb="5" eb="6">
      <t>コ</t>
    </rPh>
    <phoneticPr fontId="2"/>
  </si>
  <si>
    <t>奈良　定雄</t>
    <rPh sb="0" eb="2">
      <t>ナラ</t>
    </rPh>
    <rPh sb="3" eb="5">
      <t>サダオ</t>
    </rPh>
    <phoneticPr fontId="2"/>
  </si>
  <si>
    <t>中尾　幸生</t>
    <rPh sb="0" eb="2">
      <t>ナカオ</t>
    </rPh>
    <rPh sb="3" eb="4">
      <t>サチ</t>
    </rPh>
    <rPh sb="4" eb="5">
      <t>セイ</t>
    </rPh>
    <phoneticPr fontId="2"/>
  </si>
  <si>
    <t>桃井　貴弘</t>
    <rPh sb="0" eb="2">
      <t>モモイ</t>
    </rPh>
    <rPh sb="3" eb="5">
      <t>タカヒロ</t>
    </rPh>
    <phoneticPr fontId="2"/>
  </si>
  <si>
    <t>工藤　敏明</t>
    <rPh sb="0" eb="2">
      <t>クドウ</t>
    </rPh>
    <rPh sb="3" eb="4">
      <t>ビン</t>
    </rPh>
    <rPh sb="4" eb="5">
      <t>メイ</t>
    </rPh>
    <phoneticPr fontId="2"/>
  </si>
  <si>
    <t>中田　実</t>
    <rPh sb="0" eb="2">
      <t>ナカタ</t>
    </rPh>
    <rPh sb="3" eb="4">
      <t>ミノル</t>
    </rPh>
    <phoneticPr fontId="2"/>
  </si>
  <si>
    <t>伊賀　明子</t>
    <rPh sb="0" eb="2">
      <t>イガ</t>
    </rPh>
    <rPh sb="3" eb="5">
      <t>アキコ</t>
    </rPh>
    <phoneticPr fontId="2"/>
  </si>
  <si>
    <t>社会福祉法人
北海道社会事業協会</t>
    <rPh sb="0" eb="2">
      <t>シャカイ</t>
    </rPh>
    <rPh sb="2" eb="4">
      <t>フクシ</t>
    </rPh>
    <rPh sb="4" eb="6">
      <t>ホウジン</t>
    </rPh>
    <rPh sb="7" eb="10">
      <t>ホッカイドウ</t>
    </rPh>
    <rPh sb="10" eb="12">
      <t>シャカイ</t>
    </rPh>
    <rPh sb="12" eb="14">
      <t>ジギョウ</t>
    </rPh>
    <rPh sb="14" eb="16">
      <t>キョウカイ</t>
    </rPh>
    <phoneticPr fontId="2"/>
  </si>
  <si>
    <t>佐藤　富治</t>
    <rPh sb="0" eb="2">
      <t>サトウ</t>
    </rPh>
    <rPh sb="3" eb="5">
      <t>トミジ</t>
    </rPh>
    <phoneticPr fontId="2"/>
  </si>
  <si>
    <t>吹田　良子</t>
    <rPh sb="0" eb="2">
      <t>フキタ</t>
    </rPh>
    <rPh sb="3" eb="5">
      <t>リョウコ</t>
    </rPh>
    <phoneticPr fontId="2"/>
  </si>
  <si>
    <t>菅原　卓嗣</t>
    <rPh sb="0" eb="2">
      <t>スガワラ</t>
    </rPh>
    <rPh sb="3" eb="4">
      <t>タク</t>
    </rPh>
    <rPh sb="4" eb="5">
      <t>ツ</t>
    </rPh>
    <phoneticPr fontId="2"/>
  </si>
  <si>
    <t>黒田　政雄</t>
    <rPh sb="0" eb="2">
      <t>クロダ</t>
    </rPh>
    <rPh sb="3" eb="4">
      <t>マサオ</t>
    </rPh>
    <rPh sb="4" eb="5">
      <t>オ</t>
    </rPh>
    <phoneticPr fontId="2"/>
  </si>
  <si>
    <t>社会福祉法人富良野あさひ郷</t>
    <rPh sb="0" eb="2">
      <t>シャカイ</t>
    </rPh>
    <rPh sb="2" eb="4">
      <t>フクシ</t>
    </rPh>
    <rPh sb="4" eb="6">
      <t>ホウジン</t>
    </rPh>
    <rPh sb="6" eb="9">
      <t>フラノ</t>
    </rPh>
    <rPh sb="12" eb="13">
      <t>ゴウ</t>
    </rPh>
    <phoneticPr fontId="2"/>
  </si>
  <si>
    <t>社会福祉施設北の峯学園</t>
    <rPh sb="0" eb="2">
      <t>シャカイ</t>
    </rPh>
    <rPh sb="2" eb="4">
      <t>フクシ</t>
    </rPh>
    <rPh sb="4" eb="6">
      <t>シセツ</t>
    </rPh>
    <rPh sb="6" eb="7">
      <t>キタ</t>
    </rPh>
    <rPh sb="8" eb="9">
      <t>ミネ</t>
    </rPh>
    <rPh sb="9" eb="11">
      <t>ガクエン</t>
    </rPh>
    <phoneticPr fontId="2"/>
  </si>
  <si>
    <t>近田　奎希</t>
    <rPh sb="0" eb="2">
      <t>チカダ</t>
    </rPh>
    <rPh sb="4" eb="5">
      <t>キ</t>
    </rPh>
    <phoneticPr fontId="2"/>
  </si>
  <si>
    <t>高瀬　和尋</t>
    <rPh sb="0" eb="2">
      <t>タカセ</t>
    </rPh>
    <rPh sb="3" eb="5">
      <t>カズヒロ</t>
    </rPh>
    <phoneticPr fontId="2"/>
  </si>
  <si>
    <t>香川　正美</t>
    <rPh sb="0" eb="2">
      <t>カガワ</t>
    </rPh>
    <rPh sb="3" eb="5">
      <t>マサミ</t>
    </rPh>
    <phoneticPr fontId="2"/>
  </si>
  <si>
    <t>布施　政彦</t>
    <rPh sb="0" eb="2">
      <t>フセ</t>
    </rPh>
    <rPh sb="3" eb="5">
      <t>マサヒコ</t>
    </rPh>
    <phoneticPr fontId="2"/>
  </si>
  <si>
    <t>吉本　庸子</t>
    <rPh sb="0" eb="2">
      <t>ヨシモト</t>
    </rPh>
    <rPh sb="3" eb="5">
      <t>ヨウコ</t>
    </rPh>
    <phoneticPr fontId="2"/>
  </si>
  <si>
    <t>中川　繁喜</t>
    <rPh sb="0" eb="2">
      <t>ナカガワ</t>
    </rPh>
    <rPh sb="3" eb="5">
      <t>シゲキ</t>
    </rPh>
    <phoneticPr fontId="2"/>
  </si>
  <si>
    <t>中川　正子</t>
    <rPh sb="0" eb="2">
      <t>ナカガワ</t>
    </rPh>
    <rPh sb="3" eb="5">
      <t>マサコ</t>
    </rPh>
    <phoneticPr fontId="2"/>
  </si>
  <si>
    <t>森下　和子</t>
    <rPh sb="0" eb="2">
      <t>モリシタ</t>
    </rPh>
    <rPh sb="3" eb="5">
      <t>カズコ</t>
    </rPh>
    <phoneticPr fontId="2"/>
  </si>
  <si>
    <t>奈良　敏昭</t>
    <rPh sb="0" eb="2">
      <t>ナラ</t>
    </rPh>
    <rPh sb="3" eb="5">
      <t>トシアキ</t>
    </rPh>
    <phoneticPr fontId="2"/>
  </si>
  <si>
    <t>萩原　克人</t>
    <rPh sb="0" eb="2">
      <t>ハギワラ</t>
    </rPh>
    <rPh sb="3" eb="5">
      <t>カツヒト</t>
    </rPh>
    <phoneticPr fontId="2"/>
  </si>
  <si>
    <t>肥後　千代</t>
    <rPh sb="0" eb="2">
      <t>ヒゴ</t>
    </rPh>
    <rPh sb="3" eb="5">
      <t>チヨ</t>
    </rPh>
    <phoneticPr fontId="2"/>
  </si>
  <si>
    <t>島田　勢津子</t>
    <rPh sb="0" eb="2">
      <t>シマダ</t>
    </rPh>
    <rPh sb="3" eb="6">
      <t>セツコ</t>
    </rPh>
    <phoneticPr fontId="2"/>
  </si>
  <si>
    <t>長谷川　徳行</t>
    <rPh sb="0" eb="3">
      <t>ハセガワ</t>
    </rPh>
    <rPh sb="4" eb="5">
      <t>トク</t>
    </rPh>
    <rPh sb="5" eb="6">
      <t>ユ</t>
    </rPh>
    <phoneticPr fontId="2"/>
  </si>
  <si>
    <t>小松　ユキ子</t>
    <rPh sb="0" eb="2">
      <t>コマツ</t>
    </rPh>
    <rPh sb="5" eb="6">
      <t>コ</t>
    </rPh>
    <phoneticPr fontId="2"/>
  </si>
  <si>
    <t>林　利典</t>
    <rPh sb="0" eb="1">
      <t>ハヤシ</t>
    </rPh>
    <rPh sb="2" eb="4">
      <t>トシノリ</t>
    </rPh>
    <phoneticPr fontId="2"/>
  </si>
  <si>
    <t>鶴谷　陽子</t>
    <rPh sb="0" eb="2">
      <t>ツルヤ</t>
    </rPh>
    <rPh sb="3" eb="5">
      <t>ヨウコ</t>
    </rPh>
    <phoneticPr fontId="2"/>
  </si>
  <si>
    <t>渡辺　強</t>
    <rPh sb="0" eb="2">
      <t>ワタナベ</t>
    </rPh>
    <rPh sb="3" eb="4">
      <t>ツヨシ</t>
    </rPh>
    <phoneticPr fontId="2"/>
  </si>
  <si>
    <t>萩原　克人</t>
    <rPh sb="0" eb="2">
      <t>ハギワラ</t>
    </rPh>
    <rPh sb="3" eb="4">
      <t>カツ</t>
    </rPh>
    <rPh sb="4" eb="5">
      <t>ヒト</t>
    </rPh>
    <phoneticPr fontId="2"/>
  </si>
  <si>
    <t>須藤　和丸</t>
    <rPh sb="0" eb="2">
      <t>スドウ</t>
    </rPh>
    <rPh sb="3" eb="4">
      <t>カズ</t>
    </rPh>
    <rPh sb="4" eb="5">
      <t>マル</t>
    </rPh>
    <phoneticPr fontId="2"/>
  </si>
  <si>
    <t>佐藤　慶市</t>
    <rPh sb="0" eb="2">
      <t>サトウ</t>
    </rPh>
    <rPh sb="3" eb="4">
      <t>ケイイチ</t>
    </rPh>
    <rPh sb="4" eb="5">
      <t>イチ</t>
    </rPh>
    <phoneticPr fontId="2"/>
  </si>
  <si>
    <t>中谷　美和子</t>
    <rPh sb="0" eb="2">
      <t>ナカヤ</t>
    </rPh>
    <rPh sb="3" eb="6">
      <t>ミワコ</t>
    </rPh>
    <phoneticPr fontId="2"/>
  </si>
  <si>
    <t>山下　伸一</t>
    <rPh sb="0" eb="2">
      <t>ヤマシタ</t>
    </rPh>
    <rPh sb="3" eb="5">
      <t>シンイチ</t>
    </rPh>
    <phoneticPr fontId="2"/>
  </si>
  <si>
    <t>堅田　ひろ子</t>
    <rPh sb="0" eb="2">
      <t>カタダ</t>
    </rPh>
    <rPh sb="5" eb="6">
      <t>コ</t>
    </rPh>
    <phoneticPr fontId="2"/>
  </si>
  <si>
    <t>馬場　辰子</t>
    <rPh sb="0" eb="2">
      <t>ババ</t>
    </rPh>
    <rPh sb="3" eb="5">
      <t>タツコ</t>
    </rPh>
    <phoneticPr fontId="2"/>
  </si>
  <si>
    <t>庵本　充敏</t>
    <rPh sb="0" eb="1">
      <t>アン</t>
    </rPh>
    <rPh sb="1" eb="2">
      <t>モト</t>
    </rPh>
    <rPh sb="3" eb="4">
      <t>ミ</t>
    </rPh>
    <rPh sb="4" eb="5">
      <t>トシ</t>
    </rPh>
    <phoneticPr fontId="2"/>
  </si>
  <si>
    <t>大和田　国光</t>
    <rPh sb="0" eb="3">
      <t>オオワダ</t>
    </rPh>
    <rPh sb="4" eb="6">
      <t>クニミツ</t>
    </rPh>
    <phoneticPr fontId="2"/>
  </si>
  <si>
    <t>青山　明美</t>
    <rPh sb="0" eb="2">
      <t>アオヤマ</t>
    </rPh>
    <rPh sb="3" eb="5">
      <t>アケミ</t>
    </rPh>
    <phoneticPr fontId="2"/>
  </si>
  <si>
    <t>小野　香代子</t>
    <rPh sb="0" eb="2">
      <t>オノ</t>
    </rPh>
    <rPh sb="3" eb="6">
      <t>カヨコ</t>
    </rPh>
    <phoneticPr fontId="2"/>
  </si>
  <si>
    <t>井村　留美子</t>
    <rPh sb="0" eb="2">
      <t>イムラ</t>
    </rPh>
    <rPh sb="3" eb="6">
      <t>ルミコ</t>
    </rPh>
    <phoneticPr fontId="2"/>
  </si>
  <si>
    <t>小川　泰弘</t>
    <rPh sb="0" eb="2">
      <t>オガワ</t>
    </rPh>
    <rPh sb="3" eb="5">
      <t>ヤスヒロ</t>
    </rPh>
    <phoneticPr fontId="2"/>
  </si>
  <si>
    <t>佐々木　智子</t>
    <rPh sb="0" eb="3">
      <t>ササキ</t>
    </rPh>
    <rPh sb="4" eb="6">
      <t>トモコ</t>
    </rPh>
    <phoneticPr fontId="2"/>
  </si>
  <si>
    <t>南富良野町長</t>
    <rPh sb="0" eb="4">
      <t>ミナミフラノ</t>
    </rPh>
    <rPh sb="4" eb="6">
      <t>チョウチョウ</t>
    </rPh>
    <phoneticPr fontId="2"/>
  </si>
  <si>
    <t>鷹木　秋夫</t>
    <rPh sb="0" eb="2">
      <t>タカギ</t>
    </rPh>
    <rPh sb="3" eb="5">
      <t>アキオ</t>
    </rPh>
    <phoneticPr fontId="2"/>
  </si>
  <si>
    <t>佐藤　勝美</t>
    <rPh sb="0" eb="2">
      <t>サトウ</t>
    </rPh>
    <rPh sb="3" eb="5">
      <t>カツミ</t>
    </rPh>
    <phoneticPr fontId="2"/>
  </si>
  <si>
    <t>富良野市山部東町７番３号</t>
    <rPh sb="0" eb="4">
      <t>フラノシ</t>
    </rPh>
    <rPh sb="4" eb="6">
      <t>ヤマベ</t>
    </rPh>
    <rPh sb="6" eb="8">
      <t>ヒガシマチ</t>
    </rPh>
    <rPh sb="9" eb="10">
      <t>バン</t>
    </rPh>
    <rPh sb="11" eb="12">
      <t>ゴウ</t>
    </rPh>
    <phoneticPr fontId="2"/>
  </si>
  <si>
    <t>富良野市山部東町６番７号</t>
    <rPh sb="0" eb="4">
      <t>フラノシ</t>
    </rPh>
    <rPh sb="4" eb="6">
      <t>ヤマベ</t>
    </rPh>
    <rPh sb="6" eb="8">
      <t>ヒガシマチ</t>
    </rPh>
    <rPh sb="9" eb="10">
      <t>バン</t>
    </rPh>
    <rPh sb="11" eb="12">
      <t>ゴウ</t>
    </rPh>
    <phoneticPr fontId="2"/>
  </si>
  <si>
    <t>富良野市住吉町１番２５号</t>
  </si>
  <si>
    <t>富良野市中御料地２０６７－３</t>
    <rPh sb="0" eb="4">
      <t>フラノシ</t>
    </rPh>
    <rPh sb="4" eb="7">
      <t>ナカゴリョウ</t>
    </rPh>
    <rPh sb="7" eb="8">
      <t>チ</t>
    </rPh>
    <phoneticPr fontId="2"/>
  </si>
  <si>
    <t>富良野市中御料地２０６７ー３</t>
  </si>
  <si>
    <t>旭川市永山７条７丁目１番２１号</t>
    <rPh sb="0" eb="3">
      <t>アサヒカワシ</t>
    </rPh>
    <rPh sb="3" eb="5">
      <t>ナガヤマ</t>
    </rPh>
    <rPh sb="6" eb="7">
      <t>ジョウ</t>
    </rPh>
    <rPh sb="8" eb="10">
      <t>チョウメ</t>
    </rPh>
    <rPh sb="11" eb="12">
      <t>バン</t>
    </rPh>
    <rPh sb="14" eb="15">
      <t>ゴウ</t>
    </rPh>
    <phoneticPr fontId="2"/>
  </si>
  <si>
    <t>富良野市字東山第８号地３８</t>
  </si>
  <si>
    <t>富良野市末広町１１番１４号</t>
  </si>
  <si>
    <t>富良野市若葉町3番29</t>
    <rPh sb="4" eb="7">
      <t>ワカバチョウ</t>
    </rPh>
    <rPh sb="8" eb="9">
      <t>バン</t>
    </rPh>
    <phoneticPr fontId="2"/>
  </si>
  <si>
    <t>空知郡上富良野町旭町３丁目１番３号</t>
  </si>
  <si>
    <t>空知郡上富良野町栄町２丁目１－５</t>
  </si>
  <si>
    <t>空知郡上富良野町錦町１丁目２－９</t>
  </si>
  <si>
    <t>空知郡上富良野町錦町１丁目４番４号</t>
  </si>
  <si>
    <t>空知郡上富良野町錦町２丁目１番１３号</t>
  </si>
  <si>
    <t>空知郡上富良野町錦町２丁目２番２９号</t>
  </si>
  <si>
    <t>空知郡上富良野町錦町２丁目５番２１号</t>
  </si>
  <si>
    <t>空知郡上富良野町大町１丁目５－５</t>
  </si>
  <si>
    <t>空知郡上富良野町大町２丁目１－７</t>
  </si>
  <si>
    <t>空知郡上富良野町中町１－４－１</t>
  </si>
  <si>
    <t>空知郡上富良野町南町３丁目２番１６号</t>
  </si>
  <si>
    <t>空知郡上富良野町本町１丁目１番地２９</t>
  </si>
  <si>
    <t>空知郡上富良野町本町４丁目３番４号</t>
  </si>
  <si>
    <t>空知郡上富良野町緑町１丁目６番４５号</t>
  </si>
  <si>
    <t>空知郡中富良野町本町３番４４号</t>
  </si>
  <si>
    <t>空知郡中富良野町南町９－４４</t>
  </si>
  <si>
    <t>空知郡南富良野町字幾寅１００３番地３号</t>
    <rPh sb="15" eb="17">
      <t>バンチ</t>
    </rPh>
    <rPh sb="18" eb="19">
      <t>ゴウ</t>
    </rPh>
    <phoneticPr fontId="2"/>
  </si>
  <si>
    <t>富保第３号</t>
    <rPh sb="0" eb="2">
      <t>トミホ</t>
    </rPh>
    <rPh sb="2" eb="3">
      <t>ダイ</t>
    </rPh>
    <rPh sb="4" eb="5">
      <t>ゴウ</t>
    </rPh>
    <phoneticPr fontId="18"/>
  </si>
  <si>
    <t>富保第１５４号</t>
    <rPh sb="0" eb="2">
      <t>トミホ</t>
    </rPh>
    <rPh sb="2" eb="3">
      <t>ダイ</t>
    </rPh>
    <rPh sb="6" eb="7">
      <t>ゴウ</t>
    </rPh>
    <phoneticPr fontId="18"/>
  </si>
  <si>
    <t>富保衛第１５号</t>
    <rPh sb="0" eb="4">
      <t>トミホエイダイ</t>
    </rPh>
    <rPh sb="6" eb="7">
      <t>ゴウ</t>
    </rPh>
    <phoneticPr fontId="18"/>
  </si>
  <si>
    <t>富保生第３０７号</t>
    <rPh sb="0" eb="3">
      <t>トミホナマ</t>
    </rPh>
    <rPh sb="3" eb="4">
      <t>ダイ</t>
    </rPh>
    <rPh sb="7" eb="8">
      <t>ゴウ</t>
    </rPh>
    <phoneticPr fontId="18"/>
  </si>
  <si>
    <t>富保衛第１１３－２号</t>
    <rPh sb="0" eb="3">
      <t>トミホエイ</t>
    </rPh>
    <rPh sb="3" eb="4">
      <t>ダイ</t>
    </rPh>
    <rPh sb="9" eb="10">
      <t>ゴウ</t>
    </rPh>
    <phoneticPr fontId="18"/>
  </si>
  <si>
    <t>富保第４号</t>
    <rPh sb="0" eb="1">
      <t>トミ</t>
    </rPh>
    <rPh sb="1" eb="2">
      <t>ホ</t>
    </rPh>
    <rPh sb="2" eb="3">
      <t>ダイ</t>
    </rPh>
    <rPh sb="4" eb="5">
      <t>ゴウ</t>
    </rPh>
    <phoneticPr fontId="18"/>
  </si>
  <si>
    <t>富保第９２６号</t>
    <rPh sb="0" eb="2">
      <t>トミホ</t>
    </rPh>
    <rPh sb="2" eb="3">
      <t>ダイ</t>
    </rPh>
    <rPh sb="6" eb="7">
      <t>ゴウ</t>
    </rPh>
    <phoneticPr fontId="18"/>
  </si>
  <si>
    <t>上富生第７９５号</t>
    <rPh sb="0" eb="4">
      <t>ウエトミナマダイ</t>
    </rPh>
    <rPh sb="7" eb="8">
      <t>ゴウ</t>
    </rPh>
    <phoneticPr fontId="18"/>
  </si>
  <si>
    <t>上富生第７１８号</t>
    <rPh sb="0" eb="3">
      <t>ウエトミナマ</t>
    </rPh>
    <rPh sb="3" eb="4">
      <t>ダイ</t>
    </rPh>
    <rPh sb="7" eb="8">
      <t>ゴウ</t>
    </rPh>
    <phoneticPr fontId="18"/>
  </si>
  <si>
    <t>富保衛第２８５－３号</t>
    <rPh sb="0" eb="3">
      <t>トミホエイ</t>
    </rPh>
    <rPh sb="3" eb="4">
      <t>ダイ</t>
    </rPh>
    <rPh sb="9" eb="10">
      <t>ゴウ</t>
    </rPh>
    <phoneticPr fontId="18"/>
  </si>
  <si>
    <t>富保第１２５号</t>
    <rPh sb="0" eb="2">
      <t>トミホ</t>
    </rPh>
    <rPh sb="2" eb="3">
      <t>ダイ</t>
    </rPh>
    <rPh sb="6" eb="7">
      <t>ゴウ</t>
    </rPh>
    <phoneticPr fontId="18"/>
  </si>
  <si>
    <t>富保第１３３０号</t>
    <rPh sb="0" eb="2">
      <t>トミホ</t>
    </rPh>
    <rPh sb="2" eb="3">
      <t>ダイ</t>
    </rPh>
    <rPh sb="7" eb="8">
      <t>ゴウ</t>
    </rPh>
    <phoneticPr fontId="18"/>
  </si>
  <si>
    <t>富保第８７号</t>
    <rPh sb="0" eb="1">
      <t>トミ</t>
    </rPh>
    <rPh sb="1" eb="2">
      <t>ホ</t>
    </rPh>
    <rPh sb="2" eb="3">
      <t>ダイ</t>
    </rPh>
    <rPh sb="5" eb="6">
      <t>ゴウ</t>
    </rPh>
    <phoneticPr fontId="18"/>
  </si>
  <si>
    <t>富保第４８－３号</t>
    <rPh sb="0" eb="2">
      <t>トミホ</t>
    </rPh>
    <rPh sb="2" eb="3">
      <t>ダイ</t>
    </rPh>
    <rPh sb="7" eb="8">
      <t>ゴウ</t>
    </rPh>
    <phoneticPr fontId="18"/>
  </si>
  <si>
    <t>富保第６６４号</t>
    <rPh sb="0" eb="3">
      <t>トミホダイ</t>
    </rPh>
    <rPh sb="6" eb="7">
      <t>ゴウ</t>
    </rPh>
    <phoneticPr fontId="18"/>
  </si>
  <si>
    <t>富保第１０６１号</t>
    <rPh sb="0" eb="3">
      <t>トミホダイ</t>
    </rPh>
    <rPh sb="7" eb="8">
      <t>ゴウ</t>
    </rPh>
    <phoneticPr fontId="18"/>
  </si>
  <si>
    <t>上富生第３６４号</t>
    <rPh sb="0" eb="4">
      <t>ウエトミナマダイ</t>
    </rPh>
    <rPh sb="7" eb="8">
      <t>ゴウ</t>
    </rPh>
    <phoneticPr fontId="18"/>
  </si>
  <si>
    <t>富保第１１９３号</t>
    <rPh sb="0" eb="3">
      <t>トミホダイ</t>
    </rPh>
    <rPh sb="7" eb="8">
      <t>ゴウ</t>
    </rPh>
    <phoneticPr fontId="18"/>
  </si>
  <si>
    <t>富保第３４４号</t>
    <rPh sb="0" eb="3">
      <t>トミホダイ</t>
    </rPh>
    <rPh sb="6" eb="7">
      <t>ゴウ</t>
    </rPh>
    <phoneticPr fontId="18"/>
  </si>
  <si>
    <t>富保第９１３号</t>
    <rPh sb="0" eb="2">
      <t>トミホ</t>
    </rPh>
    <rPh sb="2" eb="3">
      <t>ダイ</t>
    </rPh>
    <rPh sb="6" eb="7">
      <t>ゴウ</t>
    </rPh>
    <phoneticPr fontId="18"/>
  </si>
  <si>
    <t>富保第１７６９号</t>
    <rPh sb="0" eb="3">
      <t>トミホダイ</t>
    </rPh>
    <rPh sb="7" eb="8">
      <t>ゴウ</t>
    </rPh>
    <phoneticPr fontId="18"/>
  </si>
  <si>
    <t>富保衛第７１３号</t>
    <rPh sb="0" eb="4">
      <t>トミホエイダイ</t>
    </rPh>
    <rPh sb="7" eb="8">
      <t>ゴウ</t>
    </rPh>
    <phoneticPr fontId="18"/>
  </si>
  <si>
    <t>富保生第１７０号</t>
    <rPh sb="0" eb="4">
      <t>トミホナマダイ</t>
    </rPh>
    <rPh sb="7" eb="8">
      <t>ゴウ</t>
    </rPh>
    <phoneticPr fontId="18"/>
  </si>
  <si>
    <t>富保生第１３１－１号</t>
    <rPh sb="0" eb="2">
      <t>トミホ</t>
    </rPh>
    <rPh sb="2" eb="3">
      <t>ナマ</t>
    </rPh>
    <rPh sb="3" eb="4">
      <t>ダイ</t>
    </rPh>
    <rPh sb="9" eb="10">
      <t>ゴウ</t>
    </rPh>
    <phoneticPr fontId="18"/>
  </si>
  <si>
    <t>富保生第１５４号</t>
    <rPh sb="0" eb="3">
      <t>トミホナマ</t>
    </rPh>
    <rPh sb="3" eb="4">
      <t>ダイ</t>
    </rPh>
    <rPh sb="7" eb="8">
      <t>ゴウ</t>
    </rPh>
    <phoneticPr fontId="18"/>
  </si>
  <si>
    <t>上富生第２２１号</t>
    <rPh sb="0" eb="4">
      <t>ウエトミナマダイ</t>
    </rPh>
    <rPh sb="7" eb="8">
      <t>ゴウ</t>
    </rPh>
    <phoneticPr fontId="18"/>
  </si>
  <si>
    <t>上富生第７００号</t>
    <rPh sb="0" eb="3">
      <t>ウエトミナマ</t>
    </rPh>
    <rPh sb="3" eb="4">
      <t>ダイ</t>
    </rPh>
    <rPh sb="7" eb="8">
      <t>ゴウ</t>
    </rPh>
    <phoneticPr fontId="18"/>
  </si>
  <si>
    <t>上富生５５３号</t>
    <rPh sb="0" eb="3">
      <t>ウエトミナマ</t>
    </rPh>
    <rPh sb="6" eb="7">
      <t>ゴウ</t>
    </rPh>
    <phoneticPr fontId="18"/>
  </si>
  <si>
    <t>富保第８号</t>
    <rPh sb="0" eb="2">
      <t>トミホ</t>
    </rPh>
    <rPh sb="2" eb="3">
      <t>ダイ</t>
    </rPh>
    <rPh sb="4" eb="5">
      <t>ゴウ</t>
    </rPh>
    <phoneticPr fontId="18"/>
  </si>
  <si>
    <t>富保衛第１０５ー４号</t>
    <rPh sb="0" eb="4">
      <t>トミホエイダイ</t>
    </rPh>
    <rPh sb="9" eb="10">
      <t>ゴウ</t>
    </rPh>
    <phoneticPr fontId="18"/>
  </si>
  <si>
    <t>富保第９９６号</t>
    <rPh sb="0" eb="3">
      <t>トミホダイ</t>
    </rPh>
    <rPh sb="6" eb="7">
      <t>ゴウ</t>
    </rPh>
    <phoneticPr fontId="18"/>
  </si>
  <si>
    <t>富保衛第５５８号</t>
    <rPh sb="0" eb="4">
      <t>トミホエイダイ</t>
    </rPh>
    <rPh sb="7" eb="8">
      <t>ゴウ</t>
    </rPh>
    <phoneticPr fontId="18"/>
  </si>
  <si>
    <t>富保生第３９８号</t>
    <rPh sb="0" eb="3">
      <t>トミホナマ</t>
    </rPh>
    <rPh sb="3" eb="4">
      <t>ダイ</t>
    </rPh>
    <rPh sb="7" eb="8">
      <t>ゴウ</t>
    </rPh>
    <phoneticPr fontId="18"/>
  </si>
  <si>
    <t>富保衛第１０５－２号</t>
    <rPh sb="0" eb="3">
      <t>トミホエイ</t>
    </rPh>
    <rPh sb="3" eb="4">
      <t>ダイ</t>
    </rPh>
    <rPh sb="9" eb="10">
      <t>ゴウ</t>
    </rPh>
    <phoneticPr fontId="18"/>
  </si>
  <si>
    <t>富保衛第１５－３号</t>
    <rPh sb="0" eb="4">
      <t>トミホエイダイ</t>
    </rPh>
    <rPh sb="8" eb="9">
      <t>ゴウ</t>
    </rPh>
    <phoneticPr fontId="18"/>
  </si>
  <si>
    <t>富保衛第１６９－２号</t>
    <rPh sb="0" eb="4">
      <t>トミホエイダイ</t>
    </rPh>
    <rPh sb="9" eb="10">
      <t>ゴウ</t>
    </rPh>
    <phoneticPr fontId="18"/>
  </si>
  <si>
    <t>富保第８３４号</t>
    <rPh sb="0" eb="3">
      <t>トミホダイ</t>
    </rPh>
    <rPh sb="6" eb="7">
      <t>ゴウ</t>
    </rPh>
    <phoneticPr fontId="18"/>
  </si>
  <si>
    <t>富保第４７，４号</t>
    <rPh sb="0" eb="3">
      <t>トミホダイ</t>
    </rPh>
    <rPh sb="7" eb="8">
      <t>ゴウ</t>
    </rPh>
    <phoneticPr fontId="18"/>
  </si>
  <si>
    <t>富保第１４５３号</t>
    <rPh sb="0" eb="3">
      <t>トミホダイ</t>
    </rPh>
    <rPh sb="7" eb="8">
      <t>ゴウ</t>
    </rPh>
    <phoneticPr fontId="18"/>
  </si>
  <si>
    <t>富保第５９１号</t>
    <rPh sb="0" eb="3">
      <t>トミホダイ</t>
    </rPh>
    <rPh sb="6" eb="7">
      <t>ゴウ</t>
    </rPh>
    <phoneticPr fontId="18"/>
  </si>
  <si>
    <t>富保第１１７２号</t>
    <rPh sb="0" eb="3">
      <t>トミホダイ</t>
    </rPh>
    <rPh sb="7" eb="8">
      <t>ゴウ</t>
    </rPh>
    <phoneticPr fontId="18"/>
  </si>
  <si>
    <t>富保衛第１１７－２号</t>
    <rPh sb="0" eb="4">
      <t>トミホエイダイ</t>
    </rPh>
    <rPh sb="9" eb="10">
      <t>ゴウ</t>
    </rPh>
    <phoneticPr fontId="18"/>
  </si>
  <si>
    <t>富保衛第１５－４号</t>
    <rPh sb="0" eb="4">
      <t>トミホエイダイ</t>
    </rPh>
    <rPh sb="8" eb="9">
      <t>ゴウ</t>
    </rPh>
    <phoneticPr fontId="18"/>
  </si>
  <si>
    <t>富保衛第３８９号</t>
    <rPh sb="0" eb="4">
      <t>トミホエイダイ</t>
    </rPh>
    <rPh sb="7" eb="8">
      <t>ゴウ</t>
    </rPh>
    <phoneticPr fontId="18"/>
  </si>
  <si>
    <t>富保生第４２０ー１号</t>
    <rPh sb="0" eb="4">
      <t>トミホナマダイ</t>
    </rPh>
    <rPh sb="9" eb="10">
      <t>ゴウ</t>
    </rPh>
    <phoneticPr fontId="18"/>
  </si>
  <si>
    <t>富保生第９７－１号</t>
    <rPh sb="0" eb="4">
      <t>トミホナマダイ</t>
    </rPh>
    <rPh sb="8" eb="9">
      <t>ゴウ</t>
    </rPh>
    <phoneticPr fontId="18"/>
  </si>
  <si>
    <t>上富生第６３５号</t>
    <rPh sb="0" eb="3">
      <t>ウエトミナマ</t>
    </rPh>
    <rPh sb="3" eb="4">
      <t>ダイ</t>
    </rPh>
    <rPh sb="7" eb="8">
      <t>ゴウ</t>
    </rPh>
    <phoneticPr fontId="18"/>
  </si>
  <si>
    <t>上富生第３３９号</t>
    <rPh sb="0" eb="4">
      <t>ウエトミナマダイ</t>
    </rPh>
    <rPh sb="7" eb="8">
      <t>ゴウ</t>
    </rPh>
    <phoneticPr fontId="18"/>
  </si>
  <si>
    <t>富保第５７２号</t>
    <rPh sb="0" eb="3">
      <t>トミホダイ</t>
    </rPh>
    <rPh sb="6" eb="7">
      <t>ゴウ</t>
    </rPh>
    <phoneticPr fontId="18"/>
  </si>
  <si>
    <t>富保第１４１１号</t>
    <rPh sb="0" eb="3">
      <t>トミホダイ</t>
    </rPh>
    <rPh sb="7" eb="8">
      <t>ゴウ</t>
    </rPh>
    <phoneticPr fontId="18"/>
  </si>
  <si>
    <t>富保衛第２９９号</t>
    <rPh sb="0" eb="3">
      <t>トミホエイ</t>
    </rPh>
    <rPh sb="3" eb="4">
      <t>ダイ</t>
    </rPh>
    <rPh sb="7" eb="8">
      <t>ゴウ</t>
    </rPh>
    <phoneticPr fontId="18"/>
  </si>
  <si>
    <t>富保衛第１６９－３号</t>
    <rPh sb="0" eb="3">
      <t>トミホエイ</t>
    </rPh>
    <rPh sb="3" eb="4">
      <t>ダイ</t>
    </rPh>
    <rPh sb="9" eb="10">
      <t>ゴウ</t>
    </rPh>
    <phoneticPr fontId="18"/>
  </si>
  <si>
    <t>カネコ理容室</t>
    <rPh sb="3" eb="6">
      <t>リヨウシツ</t>
    </rPh>
    <phoneticPr fontId="2"/>
  </si>
  <si>
    <t>ヘアーサロンあさの</t>
  </si>
  <si>
    <t>ヘアーサロンにしやま</t>
  </si>
  <si>
    <t>ヘアーサロンナラ</t>
  </si>
  <si>
    <t>ヘアーサロンナカオ</t>
  </si>
  <si>
    <t>桃井理容院</t>
    <rPh sb="0" eb="2">
      <t>モモイ</t>
    </rPh>
    <rPh sb="2" eb="5">
      <t>リヨウイン</t>
    </rPh>
    <phoneticPr fontId="2"/>
  </si>
  <si>
    <t>理容のさくら</t>
    <rPh sb="0" eb="2">
      <t>リヨウ</t>
    </rPh>
    <phoneticPr fontId="2"/>
  </si>
  <si>
    <t>Chou Chou （シュシュ）</t>
  </si>
  <si>
    <t>Hair &amp; eyelash Chou Chou</t>
  </si>
  <si>
    <t>介護老人保健施設ふらの　　　　　　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</si>
  <si>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ヘアーサロンさとう</t>
  </si>
  <si>
    <t>吹田理容院</t>
    <rPh sb="0" eb="2">
      <t>フキタ</t>
    </rPh>
    <rPh sb="2" eb="5">
      <t>リヨウイン</t>
    </rPh>
    <phoneticPr fontId="2"/>
  </si>
  <si>
    <t>一二三理容院</t>
    <rPh sb="0" eb="3">
      <t>ヒフミ</t>
    </rPh>
    <rPh sb="3" eb="6">
      <t>リヨウイン</t>
    </rPh>
    <phoneticPr fontId="2"/>
  </si>
  <si>
    <t>ローズ理容院</t>
    <rPh sb="3" eb="6">
      <t>リヨウイン</t>
    </rPh>
    <phoneticPr fontId="2"/>
  </si>
  <si>
    <t>北の峯山荘理容室</t>
    <rPh sb="0" eb="1">
      <t>キタ</t>
    </rPh>
    <rPh sb="2" eb="3">
      <t>ミネ</t>
    </rPh>
    <rPh sb="3" eb="5">
      <t>サンソウ</t>
    </rPh>
    <rPh sb="5" eb="8">
      <t>リヨウシツ</t>
    </rPh>
    <phoneticPr fontId="2"/>
  </si>
  <si>
    <t>精神薄弱者更生施設
北の峯学園</t>
    <rPh sb="0" eb="2">
      <t>セイシン</t>
    </rPh>
    <rPh sb="2" eb="4">
      <t>ハクジャク</t>
    </rPh>
    <rPh sb="4" eb="5">
      <t>シャ</t>
    </rPh>
    <rPh sb="5" eb="7">
      <t>コウセイ</t>
    </rPh>
    <rPh sb="7" eb="9">
      <t>シセツ</t>
    </rPh>
    <rPh sb="10" eb="11">
      <t>キタ</t>
    </rPh>
    <rPh sb="12" eb="13">
      <t>ミネ</t>
    </rPh>
    <rPh sb="13" eb="15">
      <t>ガクエン</t>
    </rPh>
    <phoneticPr fontId="2"/>
  </si>
  <si>
    <t>ワンズヘアー</t>
  </si>
  <si>
    <t>メンズ・サロン　チカダ</t>
  </si>
  <si>
    <t>高瀬理容院</t>
    <rPh sb="0" eb="2">
      <t>タカセ</t>
    </rPh>
    <rPh sb="2" eb="5">
      <t>リヨウイン</t>
    </rPh>
    <phoneticPr fontId="2"/>
  </si>
  <si>
    <t>ヘアーサロンカガワ</t>
  </si>
  <si>
    <t>布施理容院</t>
    <rPh sb="0" eb="2">
      <t>フセ</t>
    </rPh>
    <rPh sb="2" eb="5">
      <t>リヨウイン</t>
    </rPh>
    <phoneticPr fontId="2"/>
  </si>
  <si>
    <t>カットハウスひらい</t>
  </si>
  <si>
    <t>吉本理容院</t>
    <rPh sb="0" eb="2">
      <t>ヨシモト</t>
    </rPh>
    <rPh sb="2" eb="5">
      <t>リヨウイン</t>
    </rPh>
    <phoneticPr fontId="2"/>
  </si>
  <si>
    <t>中川理容院</t>
    <rPh sb="0" eb="2">
      <t>ナカガワ</t>
    </rPh>
    <rPh sb="2" eb="5">
      <t>リヨウイン</t>
    </rPh>
    <phoneticPr fontId="2"/>
  </si>
  <si>
    <t>理容カットルーム</t>
    <rPh sb="0" eb="2">
      <t>リヨウ</t>
    </rPh>
    <phoneticPr fontId="2"/>
  </si>
  <si>
    <t>ｈｅｅｅｅ’ｓ （ヘッズ）</t>
  </si>
  <si>
    <t>Ｇｒｏｗ ＰＸ店</t>
    <rPh sb="7" eb="8">
      <t>テン</t>
    </rPh>
    <phoneticPr fontId="2"/>
  </si>
  <si>
    <t>ひご理容院</t>
    <rPh sb="2" eb="5">
      <t>リヨウイン</t>
    </rPh>
    <phoneticPr fontId="2"/>
  </si>
  <si>
    <t>島田理容院</t>
    <rPh sb="0" eb="2">
      <t>シマダ</t>
    </rPh>
    <rPh sb="2" eb="5">
      <t>リヨウイン</t>
    </rPh>
    <phoneticPr fontId="2"/>
  </si>
  <si>
    <t>巴里理容院</t>
    <rPh sb="0" eb="2">
      <t>パリ</t>
    </rPh>
    <rPh sb="2" eb="5">
      <t>リヨウイン</t>
    </rPh>
    <phoneticPr fontId="2"/>
  </si>
  <si>
    <t>理容こまつ</t>
    <rPh sb="0" eb="2">
      <t>リヨウ</t>
    </rPh>
    <phoneticPr fontId="2"/>
  </si>
  <si>
    <t>林理容院</t>
    <rPh sb="0" eb="1">
      <t>ハヤシ</t>
    </rPh>
    <rPh sb="1" eb="4">
      <t>リヨウイン</t>
    </rPh>
    <phoneticPr fontId="2"/>
  </si>
  <si>
    <t>理容のさとう</t>
    <rPh sb="0" eb="2">
      <t>リヨウ</t>
    </rPh>
    <phoneticPr fontId="2"/>
  </si>
  <si>
    <t>理容ワタナベ</t>
    <rPh sb="0" eb="2">
      <t>リヨウ</t>
    </rPh>
    <phoneticPr fontId="2"/>
  </si>
  <si>
    <t>ＨＩＡＲ　ＣＬＵＢ　ＧＲＯＷ</t>
  </si>
  <si>
    <t>ヘアーサロン和丸</t>
    <rPh sb="6" eb="7">
      <t>カズ</t>
    </rPh>
    <rPh sb="7" eb="8">
      <t>マル</t>
    </rPh>
    <phoneticPr fontId="2"/>
  </si>
  <si>
    <t>サカエ理容院</t>
    <rPh sb="3" eb="6">
      <t>リヨウイン</t>
    </rPh>
    <phoneticPr fontId="2"/>
  </si>
  <si>
    <t>理容ナカヤ</t>
    <rPh sb="0" eb="2">
      <t>リヨウ</t>
    </rPh>
    <phoneticPr fontId="2"/>
  </si>
  <si>
    <t>理容山下</t>
    <rPh sb="0" eb="2">
      <t>リヨウ</t>
    </rPh>
    <rPh sb="2" eb="4">
      <t>ヤマシタ</t>
    </rPh>
    <phoneticPr fontId="2"/>
  </si>
  <si>
    <t>かただ理容院</t>
    <rPh sb="3" eb="6">
      <t>リヨウイン</t>
    </rPh>
    <phoneticPr fontId="2"/>
  </si>
  <si>
    <t>バーバーばば</t>
  </si>
  <si>
    <t>あんもと理容院</t>
    <rPh sb="4" eb="7">
      <t>リヨウイン</t>
    </rPh>
    <phoneticPr fontId="2"/>
  </si>
  <si>
    <t>農協理容部</t>
    <rPh sb="0" eb="2">
      <t>ノウキョウ</t>
    </rPh>
    <rPh sb="2" eb="4">
      <t>リヨウ</t>
    </rPh>
    <rPh sb="4" eb="5">
      <t>ブ</t>
    </rPh>
    <phoneticPr fontId="2"/>
  </si>
  <si>
    <t>ヘアーサロン　あおやま</t>
  </si>
  <si>
    <t>バルビエレ（理髪店）オノ</t>
    <rPh sb="6" eb="9">
      <t>リハツテン</t>
    </rPh>
    <phoneticPr fontId="2"/>
  </si>
  <si>
    <t>カットハウス　いむら</t>
  </si>
  <si>
    <t>理容室ヘアーサロンおがわ</t>
    <rPh sb="0" eb="3">
      <t>リヨウシツ</t>
    </rPh>
    <phoneticPr fontId="2"/>
  </si>
  <si>
    <t>佐々木理容院</t>
    <rPh sb="0" eb="3">
      <t>ササキ</t>
    </rPh>
    <rPh sb="3" eb="5">
      <t>リヨウシツ</t>
    </rPh>
    <rPh sb="5" eb="6">
      <t>イン</t>
    </rPh>
    <phoneticPr fontId="2"/>
  </si>
  <si>
    <t>南富良野町立
特別養護老人ホーム理容室</t>
    <rPh sb="0" eb="4">
      <t>ミナミフラノ</t>
    </rPh>
    <rPh sb="4" eb="6">
      <t>チョウリツ</t>
    </rPh>
    <rPh sb="7" eb="9">
      <t>トクベツ</t>
    </rPh>
    <rPh sb="9" eb="11">
      <t>ヨウゴ</t>
    </rPh>
    <rPh sb="11" eb="13">
      <t>ロウジン</t>
    </rPh>
    <rPh sb="16" eb="19">
      <t>リヨウシツ</t>
    </rPh>
    <phoneticPr fontId="2"/>
  </si>
  <si>
    <t>たかぎ理容院</t>
    <rPh sb="3" eb="6">
      <t>リヨウイン</t>
    </rPh>
    <phoneticPr fontId="2"/>
  </si>
  <si>
    <t>富良野市栄町６番２８号</t>
    <rPh sb="0" eb="4">
      <t>フラノシ</t>
    </rPh>
    <rPh sb="4" eb="6">
      <t>サカエマチ</t>
    </rPh>
    <rPh sb="7" eb="8">
      <t>バン</t>
    </rPh>
    <rPh sb="10" eb="11">
      <t>ゴウ</t>
    </rPh>
    <phoneticPr fontId="2"/>
  </si>
  <si>
    <t>富良野市錦町４番１７号</t>
    <rPh sb="0" eb="4">
      <t>フラノシ</t>
    </rPh>
    <rPh sb="4" eb="6">
      <t>ニシキマチ</t>
    </rPh>
    <rPh sb="7" eb="8">
      <t>バン</t>
    </rPh>
    <rPh sb="10" eb="11">
      <t>ゴウ</t>
    </rPh>
    <phoneticPr fontId="2"/>
  </si>
  <si>
    <t>富良野市桂木町２番１７６号</t>
    <rPh sb="0" eb="4">
      <t>フラノシ</t>
    </rPh>
    <rPh sb="4" eb="7">
      <t>カツラギチョウ</t>
    </rPh>
    <rPh sb="8" eb="9">
      <t>バン</t>
    </rPh>
    <rPh sb="12" eb="13">
      <t>ゴウ</t>
    </rPh>
    <phoneticPr fontId="2"/>
  </si>
  <si>
    <t>富良野市幸町３番１２号</t>
    <rPh sb="0" eb="4">
      <t>フラノシ</t>
    </rPh>
    <rPh sb="4" eb="5">
      <t>サイワイ</t>
    </rPh>
    <rPh sb="5" eb="6">
      <t>カツラギチョウ</t>
    </rPh>
    <rPh sb="7" eb="8">
      <t>バン</t>
    </rPh>
    <phoneticPr fontId="2"/>
  </si>
  <si>
    <t>富良野市山部中町３番６号</t>
    <rPh sb="0" eb="4">
      <t>フラノシ</t>
    </rPh>
    <rPh sb="4" eb="6">
      <t>ヤマベ</t>
    </rPh>
    <rPh sb="6" eb="8">
      <t>ナカマチ</t>
    </rPh>
    <rPh sb="9" eb="10">
      <t>バン</t>
    </rPh>
    <rPh sb="11" eb="12">
      <t>ゴウ</t>
    </rPh>
    <phoneticPr fontId="2"/>
  </si>
  <si>
    <t>富良野市若松町７番１９号</t>
    <rPh sb="0" eb="4">
      <t>フラノシ</t>
    </rPh>
    <rPh sb="4" eb="7">
      <t>ワカマツチョウ</t>
    </rPh>
    <rPh sb="8" eb="9">
      <t>バン</t>
    </rPh>
    <rPh sb="11" eb="12">
      <t>ゴウ</t>
    </rPh>
    <phoneticPr fontId="2"/>
  </si>
  <si>
    <t>富良野市若松町７－１９</t>
    <rPh sb="0" eb="3">
      <t>フラノ</t>
    </rPh>
    <rPh sb="3" eb="4">
      <t>シ</t>
    </rPh>
    <rPh sb="4" eb="6">
      <t>ワカマツ</t>
    </rPh>
    <rPh sb="6" eb="7">
      <t>チョウ</t>
    </rPh>
    <phoneticPr fontId="2"/>
  </si>
  <si>
    <t>富良野市住吉町１番２５号</t>
    <rPh sb="0" eb="4">
      <t>フラノシ</t>
    </rPh>
    <rPh sb="4" eb="6">
      <t>スミヨシ</t>
    </rPh>
    <rPh sb="6" eb="7">
      <t>マチ</t>
    </rPh>
    <rPh sb="8" eb="9">
      <t>バン</t>
    </rPh>
    <rPh sb="11" eb="12">
      <t>ゴウ</t>
    </rPh>
    <phoneticPr fontId="2"/>
  </si>
  <si>
    <t>富良野市住吉町５番７３号</t>
    <rPh sb="0" eb="4">
      <t>フラノシ</t>
    </rPh>
    <rPh sb="4" eb="6">
      <t>スミヨシ</t>
    </rPh>
    <rPh sb="6" eb="7">
      <t>マチ</t>
    </rPh>
    <rPh sb="8" eb="9">
      <t>バン</t>
    </rPh>
    <phoneticPr fontId="2"/>
  </si>
  <si>
    <t>富良野市瑞穂町１番２１号</t>
    <rPh sb="0" eb="4">
      <t>フラノシ</t>
    </rPh>
    <rPh sb="4" eb="7">
      <t>ミズホチョウ</t>
    </rPh>
    <rPh sb="8" eb="9">
      <t>バン</t>
    </rPh>
    <rPh sb="11" eb="12">
      <t>ゴウ</t>
    </rPh>
    <phoneticPr fontId="2"/>
  </si>
  <si>
    <t>富良野市西麻町２番２１号</t>
    <rPh sb="0" eb="4">
      <t>フラノシ</t>
    </rPh>
    <rPh sb="4" eb="5">
      <t>ニシ</t>
    </rPh>
    <rPh sb="5" eb="6">
      <t>アサ</t>
    </rPh>
    <rPh sb="6" eb="7">
      <t>マチ</t>
    </rPh>
    <rPh sb="8" eb="9">
      <t>バン</t>
    </rPh>
    <rPh sb="11" eb="12">
      <t>ゴウ</t>
    </rPh>
    <phoneticPr fontId="2"/>
  </si>
  <si>
    <t>富良野市西麻町２番２８号</t>
    <rPh sb="0" eb="4">
      <t>フラノシ</t>
    </rPh>
    <rPh sb="4" eb="5">
      <t>ニシ</t>
    </rPh>
    <rPh sb="5" eb="6">
      <t>アサ</t>
    </rPh>
    <rPh sb="6" eb="7">
      <t>マチ</t>
    </rPh>
    <rPh sb="8" eb="9">
      <t>バン</t>
    </rPh>
    <phoneticPr fontId="2"/>
  </si>
  <si>
    <t>富良野市中御料地２０６３ー２</t>
    <rPh sb="0" eb="4">
      <t>フラノシ</t>
    </rPh>
    <rPh sb="4" eb="7">
      <t>ナカゴリョウ</t>
    </rPh>
    <rPh sb="7" eb="8">
      <t>チ</t>
    </rPh>
    <phoneticPr fontId="2"/>
  </si>
  <si>
    <t>富良野市中御料地２０６７ー３</t>
    <rPh sb="0" eb="4">
      <t>フラノシ</t>
    </rPh>
    <rPh sb="4" eb="7">
      <t>ナカゴリョウ</t>
    </rPh>
    <rPh sb="7" eb="8">
      <t>チ</t>
    </rPh>
    <phoneticPr fontId="2"/>
  </si>
  <si>
    <t>富良野市新富町２－５フォレスト２Ｆ</t>
    <rPh sb="0" eb="4">
      <t>フラノシ</t>
    </rPh>
    <rPh sb="4" eb="7">
      <t>シントミチョウ</t>
    </rPh>
    <phoneticPr fontId="2"/>
  </si>
  <si>
    <t>富良野市朝日町９番１９号</t>
    <rPh sb="0" eb="4">
      <t>フラノシ</t>
    </rPh>
    <rPh sb="4" eb="7">
      <t>アサヒマチ</t>
    </rPh>
    <rPh sb="8" eb="9">
      <t>バン</t>
    </rPh>
    <rPh sb="11" eb="12">
      <t>ゴウ</t>
    </rPh>
    <phoneticPr fontId="2"/>
  </si>
  <si>
    <t>富良野市字東山第８号地３８番地</t>
    <rPh sb="0" eb="4">
      <t>フラノシ</t>
    </rPh>
    <rPh sb="4" eb="5">
      <t>アザ</t>
    </rPh>
    <rPh sb="5" eb="7">
      <t>ヒガシヤマ</t>
    </rPh>
    <rPh sb="7" eb="8">
      <t>ダイ</t>
    </rPh>
    <rPh sb="9" eb="10">
      <t>ゴウ</t>
    </rPh>
    <rPh sb="10" eb="11">
      <t>チ</t>
    </rPh>
    <rPh sb="13" eb="15">
      <t>バンチ</t>
    </rPh>
    <phoneticPr fontId="2"/>
  </si>
  <si>
    <t>富良野市東町１５番１２号</t>
    <rPh sb="0" eb="4">
      <t>フラノシ</t>
    </rPh>
    <rPh sb="4" eb="5">
      <t>ヒガシ</t>
    </rPh>
    <rPh sb="5" eb="6">
      <t>マチ</t>
    </rPh>
    <rPh sb="8" eb="9">
      <t>バン</t>
    </rPh>
    <rPh sb="11" eb="12">
      <t>ゴウ</t>
    </rPh>
    <phoneticPr fontId="2"/>
  </si>
  <si>
    <t>富良野市北の峰町３５番１３号</t>
    <rPh sb="0" eb="4">
      <t>フラノシ</t>
    </rPh>
    <rPh sb="4" eb="5">
      <t>キタ</t>
    </rPh>
    <rPh sb="6" eb="7">
      <t>ミネ</t>
    </rPh>
    <rPh sb="7" eb="8">
      <t>マチ</t>
    </rPh>
    <rPh sb="10" eb="11">
      <t>バン</t>
    </rPh>
    <rPh sb="13" eb="14">
      <t>ゴウ</t>
    </rPh>
    <phoneticPr fontId="2"/>
  </si>
  <si>
    <t>富良野市末広町１１番１４号</t>
    <rPh sb="0" eb="4">
      <t>フラノシ</t>
    </rPh>
    <rPh sb="4" eb="7">
      <t>スエヒロマチ</t>
    </rPh>
    <rPh sb="9" eb="10">
      <t>バン</t>
    </rPh>
    <rPh sb="12" eb="13">
      <t>ゴウ</t>
    </rPh>
    <phoneticPr fontId="2"/>
  </si>
  <si>
    <t>富良野市末広町９番２号</t>
    <rPh sb="0" eb="4">
      <t>フラノシ</t>
    </rPh>
    <rPh sb="4" eb="7">
      <t>スエヒロマチ</t>
    </rPh>
    <rPh sb="8" eb="9">
      <t>バン</t>
    </rPh>
    <rPh sb="10" eb="11">
      <t>ゴウ</t>
    </rPh>
    <phoneticPr fontId="2"/>
  </si>
  <si>
    <t>富良野市南町２番１３号</t>
    <rPh sb="0" eb="4">
      <t>フラノシ</t>
    </rPh>
    <rPh sb="4" eb="6">
      <t>ミナミマチ</t>
    </rPh>
    <rPh sb="7" eb="8">
      <t>バン</t>
    </rPh>
    <rPh sb="10" eb="11">
      <t>ゴウ</t>
    </rPh>
    <phoneticPr fontId="2"/>
  </si>
  <si>
    <t>富良野市若松町１６－２</t>
    <rPh sb="4" eb="6">
      <t>ワカマツ</t>
    </rPh>
    <phoneticPr fontId="2"/>
  </si>
  <si>
    <t>空知郡上富良野町南町４丁目９４８</t>
    <rPh sb="8" eb="9">
      <t>ミナミ</t>
    </rPh>
    <phoneticPr fontId="2"/>
  </si>
  <si>
    <t>空知郡中富良野町南町４番３１号</t>
  </si>
  <si>
    <t>空知郡南富良野町字幾寅９８２番地１</t>
    <rPh sb="8" eb="9">
      <t>アザ</t>
    </rPh>
    <rPh sb="14" eb="16">
      <t>バンチ</t>
    </rPh>
    <phoneticPr fontId="2"/>
  </si>
  <si>
    <t>大野　リツ子</t>
  </si>
  <si>
    <t>春本　清子</t>
    <rPh sb="1" eb="2">
      <t>モト</t>
    </rPh>
    <phoneticPr fontId="2"/>
  </si>
  <si>
    <t>荒木　和子</t>
  </si>
  <si>
    <t>藤井　幸子</t>
  </si>
  <si>
    <t>奈良　ハツ</t>
    <rPh sb="0" eb="2">
      <t>ナラ</t>
    </rPh>
    <phoneticPr fontId="2"/>
  </si>
  <si>
    <t>大本　三保子</t>
  </si>
  <si>
    <t>山口　けい子</t>
  </si>
  <si>
    <t>平澤　真由美</t>
    <rPh sb="0" eb="2">
      <t>ヒラサワ</t>
    </rPh>
    <rPh sb="3" eb="6">
      <t>マユミ</t>
    </rPh>
    <phoneticPr fontId="2"/>
  </si>
  <si>
    <t>西岡　千笑</t>
    <rPh sb="0" eb="2">
      <t>ニシオカ</t>
    </rPh>
    <rPh sb="3" eb="4">
      <t>チ</t>
    </rPh>
    <rPh sb="4" eb="5">
      <t>エ</t>
    </rPh>
    <phoneticPr fontId="2"/>
  </si>
  <si>
    <t>吉岡　翼</t>
    <rPh sb="0" eb="2">
      <t>ヨシオカ</t>
    </rPh>
    <rPh sb="3" eb="4">
      <t>ツバサ</t>
    </rPh>
    <phoneticPr fontId="2"/>
  </si>
  <si>
    <t>亀谷　勢津子</t>
  </si>
  <si>
    <t>吉田　睦</t>
    <rPh sb="0" eb="2">
      <t>ヨシダ</t>
    </rPh>
    <rPh sb="3" eb="4">
      <t>ムツミ</t>
    </rPh>
    <phoneticPr fontId="2"/>
  </si>
  <si>
    <t>重綱　敏彦</t>
  </si>
  <si>
    <t>倉田　留美子</t>
  </si>
  <si>
    <t>中島　久美子</t>
    <rPh sb="0" eb="2">
      <t>ナカジマ</t>
    </rPh>
    <rPh sb="3" eb="6">
      <t>クミコ</t>
    </rPh>
    <phoneticPr fontId="2"/>
  </si>
  <si>
    <t>佐藤　則子</t>
  </si>
  <si>
    <t>大亀　えみ子</t>
  </si>
  <si>
    <t>湯本　カズ子</t>
  </si>
  <si>
    <t>田中　裕子</t>
    <rPh sb="0" eb="2">
      <t>タナカ</t>
    </rPh>
    <rPh sb="3" eb="5">
      <t>ユウコ</t>
    </rPh>
    <phoneticPr fontId="2"/>
  </si>
  <si>
    <t>石川　チエ子</t>
  </si>
  <si>
    <t>水津　八重子</t>
    <rPh sb="0" eb="2">
      <t>スイツ</t>
    </rPh>
    <rPh sb="3" eb="6">
      <t>ヤエコ</t>
    </rPh>
    <phoneticPr fontId="2"/>
  </si>
  <si>
    <t>田中　智子</t>
  </si>
  <si>
    <t>段　佐智子</t>
  </si>
  <si>
    <t>新山　保子</t>
  </si>
  <si>
    <t>長田　竜也</t>
    <rPh sb="0" eb="2">
      <t>ナガタ</t>
    </rPh>
    <rPh sb="3" eb="5">
      <t>タツヤ</t>
    </rPh>
    <phoneticPr fontId="2"/>
  </si>
  <si>
    <t>酒井　眞弓</t>
    <rPh sb="0" eb="2">
      <t>サカイ</t>
    </rPh>
    <rPh sb="3" eb="5">
      <t>マユミ</t>
    </rPh>
    <phoneticPr fontId="2"/>
  </si>
  <si>
    <t>菅原　花子</t>
  </si>
  <si>
    <t>五十嵐　寿美恵</t>
    <rPh sb="0" eb="3">
      <t>イガラシ</t>
    </rPh>
    <rPh sb="4" eb="7">
      <t>スミエ</t>
    </rPh>
    <phoneticPr fontId="2"/>
  </si>
  <si>
    <t>中西　敦子</t>
  </si>
  <si>
    <t>北井　奈保子</t>
  </si>
  <si>
    <t>菅原　卓嗣</t>
  </si>
  <si>
    <t>富樫　和裕</t>
  </si>
  <si>
    <t>渡邊　幸子</t>
  </si>
  <si>
    <t>辻沢　信子</t>
  </si>
  <si>
    <t>杉山　洋子</t>
  </si>
  <si>
    <t>奥山　久江</t>
  </si>
  <si>
    <t>高瀬　和尋</t>
    <rPh sb="3" eb="5">
      <t>カズヒロ</t>
    </rPh>
    <phoneticPr fontId="2"/>
  </si>
  <si>
    <t>坂本　登志江</t>
  </si>
  <si>
    <t>谷田　美恵子</t>
  </si>
  <si>
    <t>北島　美枝子</t>
  </si>
  <si>
    <t>佐藤　みどり</t>
  </si>
  <si>
    <t>菅原　国男</t>
  </si>
  <si>
    <t>小林　正幸</t>
  </si>
  <si>
    <t>大山　壽美枝</t>
  </si>
  <si>
    <t>佐々木　妙雪</t>
  </si>
  <si>
    <t>株式会社エイト</t>
    <rPh sb="0" eb="4">
      <t>カブシキガイシャ</t>
    </rPh>
    <phoneticPr fontId="2"/>
  </si>
  <si>
    <t>中﨑　由紀　</t>
  </si>
  <si>
    <t>伊藤　一枝</t>
  </si>
  <si>
    <t>長部　忍</t>
    <rPh sb="0" eb="2">
      <t>オサベ</t>
    </rPh>
    <rPh sb="3" eb="4">
      <t>シノブ</t>
    </rPh>
    <phoneticPr fontId="2"/>
  </si>
  <si>
    <t>臼井　未来</t>
    <rPh sb="0" eb="2">
      <t>ウスイ</t>
    </rPh>
    <rPh sb="3" eb="5">
      <t>ミク</t>
    </rPh>
    <phoneticPr fontId="2"/>
  </si>
  <si>
    <t>久保　幸江</t>
    <rPh sb="0" eb="2">
      <t>クボ</t>
    </rPh>
    <rPh sb="3" eb="5">
      <t>サチエ</t>
    </rPh>
    <phoneticPr fontId="2"/>
  </si>
  <si>
    <t>宮川　厚子</t>
    <rPh sb="0" eb="2">
      <t>ミヤカワ</t>
    </rPh>
    <rPh sb="3" eb="5">
      <t>アツコ</t>
    </rPh>
    <phoneticPr fontId="2"/>
  </si>
  <si>
    <t>鈴木　敏文</t>
    <rPh sb="0" eb="2">
      <t>スズキ</t>
    </rPh>
    <rPh sb="3" eb="5">
      <t>トシフミ</t>
    </rPh>
    <phoneticPr fontId="2"/>
  </si>
  <si>
    <t>野村　こずえ</t>
    <rPh sb="0" eb="2">
      <t>ノムラ</t>
    </rPh>
    <phoneticPr fontId="2"/>
  </si>
  <si>
    <t>高橋　理絵</t>
    <rPh sb="0" eb="2">
      <t>タカハシ</t>
    </rPh>
    <rPh sb="3" eb="5">
      <t>リエ</t>
    </rPh>
    <phoneticPr fontId="2"/>
  </si>
  <si>
    <t>三国　勝子</t>
  </si>
  <si>
    <t>稲　律子</t>
  </si>
  <si>
    <t>緑川　淑子</t>
  </si>
  <si>
    <t>石岡　直樹</t>
    <rPh sb="0" eb="2">
      <t>イシオカ</t>
    </rPh>
    <rPh sb="3" eb="5">
      <t>ナオキ</t>
    </rPh>
    <phoneticPr fontId="2"/>
  </si>
  <si>
    <t>谷本　みち子</t>
  </si>
  <si>
    <t>遠藤　絵梨奈</t>
    <rPh sb="0" eb="2">
      <t>エンドウ</t>
    </rPh>
    <phoneticPr fontId="2"/>
  </si>
  <si>
    <t>松村　洋子</t>
  </si>
  <si>
    <t>佐藤　奈美枝</t>
    <rPh sb="0" eb="2">
      <t>サトウ</t>
    </rPh>
    <rPh sb="3" eb="4">
      <t>ナ</t>
    </rPh>
    <rPh sb="4" eb="5">
      <t>ミ</t>
    </rPh>
    <rPh sb="5" eb="6">
      <t>エ</t>
    </rPh>
    <phoneticPr fontId="2"/>
  </si>
  <si>
    <t>舘入　啓子</t>
    <rPh sb="0" eb="1">
      <t>ダテ</t>
    </rPh>
    <phoneticPr fontId="2"/>
  </si>
  <si>
    <t>加藤　幸子</t>
  </si>
  <si>
    <t>庵本　範恵</t>
  </si>
  <si>
    <t>佐藤　睦子</t>
  </si>
  <si>
    <t>蝶野　千賀子</t>
  </si>
  <si>
    <t>白井　昇</t>
  </si>
  <si>
    <t>萩原　京子</t>
  </si>
  <si>
    <t>能島　明美</t>
  </si>
  <si>
    <t>関口　京子</t>
  </si>
  <si>
    <t>水谷　理香</t>
  </si>
  <si>
    <t>上村　理恵</t>
    <rPh sb="0" eb="2">
      <t>カミムラ</t>
    </rPh>
    <rPh sb="3" eb="5">
      <t>リエ</t>
    </rPh>
    <phoneticPr fontId="2"/>
  </si>
  <si>
    <t>田中　紫織</t>
    <rPh sb="0" eb="2">
      <t>タナカ</t>
    </rPh>
    <rPh sb="3" eb="5">
      <t>シオリ</t>
    </rPh>
    <phoneticPr fontId="2"/>
  </si>
  <si>
    <t>戸部田　由子</t>
    <rPh sb="0" eb="3">
      <t>トベタ</t>
    </rPh>
    <rPh sb="4" eb="6">
      <t>ユウコ</t>
    </rPh>
    <phoneticPr fontId="2"/>
  </si>
  <si>
    <t>鴻上　奈緒美</t>
    <rPh sb="0" eb="2">
      <t>コウガミ</t>
    </rPh>
    <rPh sb="3" eb="6">
      <t>ナオミ</t>
    </rPh>
    <phoneticPr fontId="2"/>
  </si>
  <si>
    <t>佐藤　みとり</t>
  </si>
  <si>
    <t>渡辺　祐子</t>
  </si>
  <si>
    <t>山中　和子</t>
  </si>
  <si>
    <t>松村　照子</t>
  </si>
  <si>
    <t>日下　ミユキ</t>
  </si>
  <si>
    <t>山田　恵子</t>
  </si>
  <si>
    <t>小川　このみ</t>
  </si>
  <si>
    <t>金子　美紀子</t>
  </si>
  <si>
    <t>三浦　澄子</t>
  </si>
  <si>
    <t>早坂　友宏</t>
    <rPh sb="0" eb="2">
      <t>ハヤサカ</t>
    </rPh>
    <rPh sb="3" eb="4">
      <t>トモ</t>
    </rPh>
    <rPh sb="4" eb="5">
      <t>ヒロ</t>
    </rPh>
    <phoneticPr fontId="2"/>
  </si>
  <si>
    <t>岳　文</t>
    <rPh sb="0" eb="1">
      <t>ガク</t>
    </rPh>
    <rPh sb="2" eb="3">
      <t>ブン</t>
    </rPh>
    <phoneticPr fontId="2"/>
  </si>
  <si>
    <t>株式会社クラウディアコスチュームサービス</t>
    <rPh sb="0" eb="4">
      <t>カブシキガイシャ</t>
    </rPh>
    <phoneticPr fontId="2"/>
  </si>
  <si>
    <t>富保第５８３号</t>
    <rPh sb="0" eb="3">
      <t>トミホダイ</t>
    </rPh>
    <rPh sb="6" eb="7">
      <t>ゴウ</t>
    </rPh>
    <phoneticPr fontId="18"/>
  </si>
  <si>
    <t>富保第４２６号</t>
    <rPh sb="0" eb="3">
      <t>トミホダイ</t>
    </rPh>
    <rPh sb="6" eb="7">
      <t>ゴウ</t>
    </rPh>
    <phoneticPr fontId="18"/>
  </si>
  <si>
    <t>富保第６５２号</t>
    <rPh sb="0" eb="3">
      <t>トミホダイ</t>
    </rPh>
    <rPh sb="6" eb="7">
      <t>ゴウ</t>
    </rPh>
    <phoneticPr fontId="18"/>
  </si>
  <si>
    <t>富保衛第３１８－２号</t>
    <rPh sb="0" eb="4">
      <t>トミホエイダイ</t>
    </rPh>
    <rPh sb="9" eb="10">
      <t>ゴウ</t>
    </rPh>
    <phoneticPr fontId="18"/>
  </si>
  <si>
    <t>富保衛第１９８号</t>
    <rPh sb="0" eb="4">
      <t>トミホエイダイ</t>
    </rPh>
    <rPh sb="7" eb="8">
      <t>ゴウ</t>
    </rPh>
    <phoneticPr fontId="18"/>
  </si>
  <si>
    <t>富保衛第４４３号</t>
    <rPh sb="0" eb="4">
      <t>トミホエイダイ</t>
    </rPh>
    <rPh sb="7" eb="8">
      <t>ゴウ</t>
    </rPh>
    <phoneticPr fontId="18"/>
  </si>
  <si>
    <t>富保衛第１１３－４号</t>
    <rPh sb="0" eb="4">
      <t>トミホエイダイ</t>
    </rPh>
    <rPh sb="9" eb="10">
      <t>ゴウ</t>
    </rPh>
    <phoneticPr fontId="18"/>
  </si>
  <si>
    <t>上富生第３２２号</t>
    <rPh sb="0" eb="1">
      <t>カミ</t>
    </rPh>
    <rPh sb="1" eb="2">
      <t>フ</t>
    </rPh>
    <rPh sb="2" eb="3">
      <t>セイ</t>
    </rPh>
    <rPh sb="3" eb="4">
      <t>ダイ</t>
    </rPh>
    <rPh sb="7" eb="8">
      <t>ゴウ</t>
    </rPh>
    <phoneticPr fontId="2"/>
  </si>
  <si>
    <t>上富生第５３０号</t>
    <rPh sb="0" eb="3">
      <t>ウエトミナマ</t>
    </rPh>
    <rPh sb="3" eb="4">
      <t>ダイ</t>
    </rPh>
    <rPh sb="7" eb="8">
      <t>ゴウ</t>
    </rPh>
    <phoneticPr fontId="18"/>
  </si>
  <si>
    <t>上富生第６９４号</t>
    <rPh sb="0" eb="4">
      <t>ウエトミナマダイ</t>
    </rPh>
    <rPh sb="7" eb="8">
      <t>ゴウ</t>
    </rPh>
    <phoneticPr fontId="18"/>
  </si>
  <si>
    <t>富保衛第１０００号</t>
    <rPh sb="0" eb="4">
      <t>トミホエイダイ</t>
    </rPh>
    <rPh sb="8" eb="9">
      <t>ゴウ</t>
    </rPh>
    <phoneticPr fontId="18"/>
  </si>
  <si>
    <t>上富生第１３６－４号</t>
    <rPh sb="0" eb="4">
      <t>ウエトミナマダイ</t>
    </rPh>
    <rPh sb="9" eb="10">
      <t>ゴウ</t>
    </rPh>
    <phoneticPr fontId="18"/>
  </si>
  <si>
    <t>上富生第２４８号</t>
    <rPh sb="0" eb="4">
      <t>ウエトミナマダイ</t>
    </rPh>
    <rPh sb="7" eb="8">
      <t>ゴウ</t>
    </rPh>
    <phoneticPr fontId="18"/>
  </si>
  <si>
    <t>上富生第３２２号</t>
    <rPh sb="0" eb="4">
      <t>ウエトミナマダイ</t>
    </rPh>
    <rPh sb="7" eb="8">
      <t>ゴウ</t>
    </rPh>
    <phoneticPr fontId="18"/>
  </si>
  <si>
    <t>上富生第５２４号</t>
    <rPh sb="0" eb="4">
      <t>ウエトミナマダイ</t>
    </rPh>
    <rPh sb="7" eb="8">
      <t>ゴウ</t>
    </rPh>
    <phoneticPr fontId="18"/>
  </si>
  <si>
    <t>富保第８７７号</t>
    <rPh sb="0" eb="3">
      <t>トミホダイ</t>
    </rPh>
    <rPh sb="6" eb="7">
      <t>ゴウ</t>
    </rPh>
    <phoneticPr fontId="18"/>
  </si>
  <si>
    <t>上富生第９２４号</t>
    <rPh sb="0" eb="4">
      <t>ウエトミナマダイ</t>
    </rPh>
    <rPh sb="7" eb="8">
      <t>ゴウ</t>
    </rPh>
    <phoneticPr fontId="18"/>
  </si>
  <si>
    <t>富保第１２５３号</t>
    <rPh sb="0" eb="3">
      <t>トミホダイ</t>
    </rPh>
    <rPh sb="7" eb="8">
      <t>ゴウ</t>
    </rPh>
    <phoneticPr fontId="18"/>
  </si>
  <si>
    <t>富保衛４９５号</t>
    <rPh sb="0" eb="3">
      <t>トミホエイ</t>
    </rPh>
    <rPh sb="6" eb="7">
      <t>ゴウ</t>
    </rPh>
    <phoneticPr fontId="18"/>
  </si>
  <si>
    <t>富保第９２８号</t>
    <rPh sb="0" eb="3">
      <t>トミホダイ</t>
    </rPh>
    <rPh sb="6" eb="7">
      <t>ゴウ</t>
    </rPh>
    <phoneticPr fontId="18"/>
  </si>
  <si>
    <t>上富生第２２号</t>
    <rPh sb="0" eb="4">
      <t>ウエトミナマダイ</t>
    </rPh>
    <rPh sb="6" eb="7">
      <t>ゴウ</t>
    </rPh>
    <phoneticPr fontId="18"/>
  </si>
  <si>
    <t>富保衛第１１３－３号</t>
    <rPh sb="0" eb="4">
      <t>トミホエイダイ</t>
    </rPh>
    <rPh sb="9" eb="10">
      <t>ゴウ</t>
    </rPh>
    <phoneticPr fontId="18"/>
  </si>
  <si>
    <t>上富生第１９１－３号</t>
    <rPh sb="0" eb="4">
      <t>ウエトミナマダイ</t>
    </rPh>
    <rPh sb="9" eb="10">
      <t>ゴウ</t>
    </rPh>
    <phoneticPr fontId="18"/>
  </si>
  <si>
    <t>富保第６６８号</t>
    <rPh sb="0" eb="3">
      <t>トミホダイ</t>
    </rPh>
    <rPh sb="6" eb="7">
      <t>ゴウ</t>
    </rPh>
    <phoneticPr fontId="18"/>
  </si>
  <si>
    <t>富保第５７号</t>
    <rPh sb="0" eb="3">
      <t>トミホダイ</t>
    </rPh>
    <rPh sb="5" eb="6">
      <t>ゴウ</t>
    </rPh>
    <phoneticPr fontId="18"/>
  </si>
  <si>
    <t>富保第９１６号</t>
    <rPh sb="0" eb="3">
      <t>トミホダイ</t>
    </rPh>
    <rPh sb="6" eb="7">
      <t>ゴウ</t>
    </rPh>
    <phoneticPr fontId="18"/>
  </si>
  <si>
    <t>富保衛第２８５－４号</t>
    <rPh sb="0" eb="4">
      <t>トミホエイダイ</t>
    </rPh>
    <rPh sb="9" eb="10">
      <t>ゴウ</t>
    </rPh>
    <phoneticPr fontId="18"/>
  </si>
  <si>
    <t>富保第２３８号</t>
    <rPh sb="0" eb="3">
      <t>トミホダイ</t>
    </rPh>
    <rPh sb="6" eb="7">
      <t>ゴウ</t>
    </rPh>
    <phoneticPr fontId="18"/>
  </si>
  <si>
    <t>富保第７６号</t>
    <rPh sb="0" eb="3">
      <t>トミホダイ</t>
    </rPh>
    <rPh sb="5" eb="6">
      <t>ゴウ</t>
    </rPh>
    <phoneticPr fontId="18"/>
  </si>
  <si>
    <t>上富生第７７０号</t>
    <rPh sb="0" eb="4">
      <t>ウエトミナマダイ</t>
    </rPh>
    <rPh sb="7" eb="8">
      <t>ゴウ</t>
    </rPh>
    <phoneticPr fontId="18"/>
  </si>
  <si>
    <t>富保生第１４９－３号</t>
    <rPh sb="0" eb="3">
      <t>トミホナマ</t>
    </rPh>
    <rPh sb="3" eb="4">
      <t>ダイ</t>
    </rPh>
    <rPh sb="9" eb="10">
      <t>ゴウ</t>
    </rPh>
    <phoneticPr fontId="18"/>
  </si>
  <si>
    <t>富保第１７５９号</t>
    <rPh sb="0" eb="3">
      <t>トミホダイ</t>
    </rPh>
    <rPh sb="7" eb="8">
      <t>ゴウ</t>
    </rPh>
    <phoneticPr fontId="18"/>
  </si>
  <si>
    <t>富保第２５６号</t>
    <rPh sb="0" eb="3">
      <t>トミホダイ</t>
    </rPh>
    <rPh sb="6" eb="7">
      <t>ゴウ</t>
    </rPh>
    <phoneticPr fontId="18"/>
  </si>
  <si>
    <t>富保第３７０号</t>
    <rPh sb="0" eb="3">
      <t>トミホダイ</t>
    </rPh>
    <rPh sb="6" eb="7">
      <t>ゴウ</t>
    </rPh>
    <phoneticPr fontId="18"/>
  </si>
  <si>
    <t>富保衛第４６５号</t>
    <rPh sb="0" eb="4">
      <t>トミホエイダイ</t>
    </rPh>
    <rPh sb="7" eb="8">
      <t>ゴウ</t>
    </rPh>
    <phoneticPr fontId="18"/>
  </si>
  <si>
    <t>富保第９２号</t>
    <rPh sb="0" eb="3">
      <t>トミホダイ</t>
    </rPh>
    <rPh sb="5" eb="6">
      <t>ゴウ</t>
    </rPh>
    <phoneticPr fontId="18"/>
  </si>
  <si>
    <t>富保第３３号</t>
    <rPh sb="0" eb="3">
      <t>トミホダイ</t>
    </rPh>
    <rPh sb="5" eb="6">
      <t>ゴウ</t>
    </rPh>
    <phoneticPr fontId="18"/>
  </si>
  <si>
    <t>上富生第８６－２号</t>
    <rPh sb="0" eb="4">
      <t>ウエトミナマダイ</t>
    </rPh>
    <rPh sb="8" eb="9">
      <t>ゴウ</t>
    </rPh>
    <phoneticPr fontId="18"/>
  </si>
  <si>
    <t>富保第３４５号</t>
    <rPh sb="0" eb="3">
      <t>トミホダイ</t>
    </rPh>
    <rPh sb="6" eb="7">
      <t>ゴウ</t>
    </rPh>
    <phoneticPr fontId="18"/>
  </si>
  <si>
    <t>富保第１６４７号</t>
    <rPh sb="0" eb="3">
      <t>トミホダイ</t>
    </rPh>
    <rPh sb="7" eb="8">
      <t>ゴウ</t>
    </rPh>
    <phoneticPr fontId="18"/>
  </si>
  <si>
    <t>富保第１５６８号</t>
    <rPh sb="0" eb="3">
      <t>トミホダイ</t>
    </rPh>
    <rPh sb="7" eb="8">
      <t>ゴウ</t>
    </rPh>
    <phoneticPr fontId="18"/>
  </si>
  <si>
    <t>富保生第４６０号</t>
    <rPh sb="0" eb="4">
      <t>トミホナマダイ</t>
    </rPh>
    <rPh sb="7" eb="8">
      <t>ゴウ</t>
    </rPh>
    <phoneticPr fontId="18"/>
  </si>
  <si>
    <t>富保生第４１４－１号</t>
    <rPh sb="0" eb="4">
      <t>トミホナマダイ</t>
    </rPh>
    <rPh sb="9" eb="10">
      <t>ゴウ</t>
    </rPh>
    <phoneticPr fontId="18"/>
  </si>
  <si>
    <t>上富生第８６－３号</t>
    <rPh sb="0" eb="4">
      <t>ウエトミナマダイ</t>
    </rPh>
    <rPh sb="8" eb="9">
      <t>ゴウ</t>
    </rPh>
    <phoneticPr fontId="18"/>
  </si>
  <si>
    <t>富保生第４１４－４号</t>
    <rPh sb="0" eb="4">
      <t>トミホナマダイ</t>
    </rPh>
    <rPh sb="9" eb="10">
      <t>ゴウ</t>
    </rPh>
    <phoneticPr fontId="18"/>
  </si>
  <si>
    <t>富保生第１４９－１号</t>
    <rPh sb="0" eb="4">
      <t>トミホナマダイ</t>
    </rPh>
    <rPh sb="9" eb="10">
      <t>ゴウ</t>
    </rPh>
    <phoneticPr fontId="18"/>
  </si>
  <si>
    <t>富保生第１４９－２号</t>
    <rPh sb="0" eb="4">
      <t>トミホナマダイ</t>
    </rPh>
    <rPh sb="9" eb="10">
      <t>ゴウ</t>
    </rPh>
    <phoneticPr fontId="18"/>
  </si>
  <si>
    <t>上富生第１３６－１号</t>
    <rPh sb="0" eb="4">
      <t>ウエトミナマダイ</t>
    </rPh>
    <rPh sb="9" eb="10">
      <t>ゴウ</t>
    </rPh>
    <phoneticPr fontId="18"/>
  </si>
  <si>
    <t>上富生第１３６－３号</t>
    <rPh sb="0" eb="4">
      <t>ウエトミナマダイ</t>
    </rPh>
    <rPh sb="9" eb="10">
      <t>ゴウ</t>
    </rPh>
    <phoneticPr fontId="18"/>
  </si>
  <si>
    <t>上富生第１７６号</t>
    <rPh sb="0" eb="4">
      <t>ウエトミナマダイ</t>
    </rPh>
    <rPh sb="7" eb="8">
      <t>ゴウ</t>
    </rPh>
    <phoneticPr fontId="18"/>
  </si>
  <si>
    <t>上富生第５１６号</t>
    <rPh sb="0" eb="4">
      <t>ウエトミナマダイ</t>
    </rPh>
    <rPh sb="7" eb="8">
      <t>ゴウ</t>
    </rPh>
    <phoneticPr fontId="18"/>
  </si>
  <si>
    <t>上富生第４１１号</t>
    <rPh sb="0" eb="3">
      <t>ウエトミナマ</t>
    </rPh>
    <rPh sb="3" eb="4">
      <t>ダイ</t>
    </rPh>
    <rPh sb="7" eb="8">
      <t>ゴウ</t>
    </rPh>
    <phoneticPr fontId="18"/>
  </si>
  <si>
    <t>上富生第５４０号</t>
    <rPh sb="0" eb="4">
      <t>ウエトミナマダイ</t>
    </rPh>
    <rPh sb="7" eb="8">
      <t>ゴウ</t>
    </rPh>
    <phoneticPr fontId="18"/>
  </si>
  <si>
    <t>上富生第５００号</t>
    <rPh sb="0" eb="3">
      <t>ウエトミナマ</t>
    </rPh>
    <rPh sb="3" eb="4">
      <t>ダイ</t>
    </rPh>
    <rPh sb="7" eb="8">
      <t>ゴウ</t>
    </rPh>
    <phoneticPr fontId="18"/>
  </si>
  <si>
    <t>上富生第７２－６号</t>
    <rPh sb="0" eb="4">
      <t>ウエトミナマダイ</t>
    </rPh>
    <rPh sb="8" eb="9">
      <t>ゴウ</t>
    </rPh>
    <phoneticPr fontId="18"/>
  </si>
  <si>
    <t>上富生第１９１号</t>
    <rPh sb="0" eb="4">
      <t>ウエトミナマダイ</t>
    </rPh>
    <rPh sb="7" eb="8">
      <t>ゴウ</t>
    </rPh>
    <phoneticPr fontId="18"/>
  </si>
  <si>
    <t>上富生第１９１－２号</t>
    <rPh sb="0" eb="4">
      <t>ウエトミナマダイ</t>
    </rPh>
    <rPh sb="9" eb="10">
      <t>ゴウ</t>
    </rPh>
    <phoneticPr fontId="18"/>
  </si>
  <si>
    <t>上富生第７０３号</t>
    <rPh sb="0" eb="3">
      <t>ウエトミナマ</t>
    </rPh>
    <rPh sb="3" eb="4">
      <t>ダイ</t>
    </rPh>
    <rPh sb="7" eb="8">
      <t>ゴウ</t>
    </rPh>
    <phoneticPr fontId="18"/>
  </si>
  <si>
    <t>上富生第２０５２号</t>
    <rPh sb="0" eb="4">
      <t>ウエトミナマダイ</t>
    </rPh>
    <rPh sb="8" eb="9">
      <t>ゴウ</t>
    </rPh>
    <phoneticPr fontId="18"/>
  </si>
  <si>
    <t>上富生第７１９号</t>
    <rPh sb="0" eb="4">
      <t>ウエトミナマダイ</t>
    </rPh>
    <rPh sb="7" eb="8">
      <t>ゴウ</t>
    </rPh>
    <phoneticPr fontId="18"/>
  </si>
  <si>
    <t>富保第１０８４号</t>
    <rPh sb="0" eb="3">
      <t>トミホダイ</t>
    </rPh>
    <rPh sb="7" eb="8">
      <t>ゴウ</t>
    </rPh>
    <phoneticPr fontId="18"/>
  </si>
  <si>
    <t>富保生第１９０号</t>
    <rPh sb="0" eb="4">
      <t>トミホナマダイ</t>
    </rPh>
    <rPh sb="7" eb="8">
      <t>ゴウ</t>
    </rPh>
    <phoneticPr fontId="18"/>
  </si>
  <si>
    <t>富保第１３２５号</t>
    <rPh sb="0" eb="3">
      <t>トミホダイ</t>
    </rPh>
    <rPh sb="7" eb="8">
      <t>ゴウ</t>
    </rPh>
    <phoneticPr fontId="18"/>
  </si>
  <si>
    <t>上富生第５３号</t>
    <rPh sb="0" eb="4">
      <t>ウエトミナマダイ</t>
    </rPh>
    <rPh sb="6" eb="7">
      <t>ゴウ</t>
    </rPh>
    <phoneticPr fontId="18"/>
  </si>
  <si>
    <t>富保第６号</t>
    <rPh sb="0" eb="3">
      <t>トミホダイ</t>
    </rPh>
    <rPh sb="4" eb="5">
      <t>ゴウ</t>
    </rPh>
    <phoneticPr fontId="18"/>
  </si>
  <si>
    <t>上富生第７２－５号</t>
    <rPh sb="0" eb="4">
      <t>ウエトミナマダイ</t>
    </rPh>
    <rPh sb="8" eb="9">
      <t>ゴウ</t>
    </rPh>
    <phoneticPr fontId="18"/>
  </si>
  <si>
    <t>富保第１４４３号</t>
    <rPh sb="0" eb="3">
      <t>トミホダイ</t>
    </rPh>
    <rPh sb="7" eb="8">
      <t>ゴウ</t>
    </rPh>
    <phoneticPr fontId="18"/>
  </si>
  <si>
    <t>上富生第７７号</t>
    <rPh sb="0" eb="3">
      <t>ウエトミナマ</t>
    </rPh>
    <rPh sb="3" eb="4">
      <t>ダイ</t>
    </rPh>
    <rPh sb="6" eb="7">
      <t>ゴウ</t>
    </rPh>
    <phoneticPr fontId="18"/>
  </si>
  <si>
    <t>富保第２１４号</t>
    <rPh sb="0" eb="3">
      <t>トミホダイ</t>
    </rPh>
    <rPh sb="6" eb="7">
      <t>ゴウ</t>
    </rPh>
    <phoneticPr fontId="18"/>
  </si>
  <si>
    <t>上富生第７２－３号</t>
    <rPh sb="0" eb="4">
      <t>ウエトミナマダイ</t>
    </rPh>
    <rPh sb="8" eb="9">
      <t>ゴウ</t>
    </rPh>
    <phoneticPr fontId="18"/>
  </si>
  <si>
    <t>富保生第３２７号</t>
    <rPh sb="0" eb="4">
      <t>トミホナマダイ</t>
    </rPh>
    <rPh sb="7" eb="8">
      <t>ゴウ</t>
    </rPh>
    <phoneticPr fontId="18"/>
  </si>
  <si>
    <t>富保第１０９２号</t>
    <rPh sb="0" eb="3">
      <t>トミホダイ</t>
    </rPh>
    <rPh sb="7" eb="8">
      <t>ゴウ</t>
    </rPh>
    <phoneticPr fontId="18"/>
  </si>
  <si>
    <t>富保衛第３１８－１号</t>
    <rPh sb="0" eb="4">
      <t>トミホエイダイ</t>
    </rPh>
    <rPh sb="9" eb="10">
      <t>ゴウ</t>
    </rPh>
    <phoneticPr fontId="18"/>
  </si>
  <si>
    <t>富保第１２９５号</t>
    <rPh sb="0" eb="3">
      <t>トミホダイ</t>
    </rPh>
    <rPh sb="7" eb="8">
      <t>ゴウ</t>
    </rPh>
    <phoneticPr fontId="18"/>
  </si>
  <si>
    <t>富保衛第１７０－２号</t>
    <rPh sb="0" eb="4">
      <t>トミホエイダイ</t>
    </rPh>
    <rPh sb="9" eb="10">
      <t>ゴウ</t>
    </rPh>
    <phoneticPr fontId="18"/>
  </si>
  <si>
    <t>富保衛第３１８－３号</t>
    <rPh sb="0" eb="4">
      <t>トミホエイダイ</t>
    </rPh>
    <rPh sb="9" eb="10">
      <t>ゴウ</t>
    </rPh>
    <phoneticPr fontId="18"/>
  </si>
  <si>
    <t>富保生第３１９号</t>
    <rPh sb="0" eb="4">
      <t>トミホナマダイ</t>
    </rPh>
    <rPh sb="7" eb="8">
      <t>ゴウ</t>
    </rPh>
    <phoneticPr fontId="18"/>
  </si>
  <si>
    <t>上富生第８１号</t>
    <rPh sb="0" eb="4">
      <t>ウエトミナマダイ</t>
    </rPh>
    <rPh sb="6" eb="7">
      <t>ゴウ</t>
    </rPh>
    <phoneticPr fontId="18"/>
  </si>
  <si>
    <t>上富生第９４８号</t>
    <rPh sb="0" eb="4">
      <t>ウエトミナマダイ</t>
    </rPh>
    <rPh sb="7" eb="8">
      <t>ゴウ</t>
    </rPh>
    <phoneticPr fontId="18"/>
  </si>
  <si>
    <t>上富生第５０８号</t>
    <rPh sb="0" eb="4">
      <t>ウエトミナマダイ</t>
    </rPh>
    <rPh sb="7" eb="8">
      <t>ゴウ</t>
    </rPh>
    <phoneticPr fontId="18"/>
  </si>
  <si>
    <t>上富生第７６号</t>
    <rPh sb="0" eb="4">
      <t>ウエトミナマダイ</t>
    </rPh>
    <rPh sb="6" eb="7">
      <t>ゴウ</t>
    </rPh>
    <phoneticPr fontId="18"/>
  </si>
  <si>
    <t>上富生第２１２７号</t>
    <rPh sb="0" eb="1">
      <t>ウエ</t>
    </rPh>
    <rPh sb="1" eb="2">
      <t>トミ</t>
    </rPh>
    <rPh sb="2" eb="3">
      <t>ナマ</t>
    </rPh>
    <rPh sb="3" eb="4">
      <t>ダイ</t>
    </rPh>
    <rPh sb="8" eb="9">
      <t>ゴウ</t>
    </rPh>
    <phoneticPr fontId="18"/>
  </si>
  <si>
    <t>富保衛第４６２号</t>
    <rPh sb="0" eb="1">
      <t>トミ</t>
    </rPh>
    <rPh sb="1" eb="3">
      <t>ホエイ</t>
    </rPh>
    <rPh sb="3" eb="4">
      <t>ダイ</t>
    </rPh>
    <rPh sb="7" eb="8">
      <t>ゴウ</t>
    </rPh>
    <phoneticPr fontId="18"/>
  </si>
  <si>
    <t>富補題７４２号</t>
    <rPh sb="0" eb="1">
      <t>トミ</t>
    </rPh>
    <rPh sb="1" eb="3">
      <t>ホダイ</t>
    </rPh>
    <rPh sb="6" eb="7">
      <t>ゴウ</t>
    </rPh>
    <phoneticPr fontId="18"/>
  </si>
  <si>
    <t>富保衛第２８８号</t>
    <rPh sb="0" eb="1">
      <t>トミ</t>
    </rPh>
    <rPh sb="1" eb="3">
      <t>ホエイ</t>
    </rPh>
    <rPh sb="3" eb="4">
      <t>ダイ</t>
    </rPh>
    <rPh sb="7" eb="8">
      <t>ゴウ</t>
    </rPh>
    <phoneticPr fontId="18"/>
  </si>
  <si>
    <t>富保第４７．３号</t>
    <rPh sb="0" eb="1">
      <t>トミ</t>
    </rPh>
    <rPh sb="1" eb="2">
      <t>ホ</t>
    </rPh>
    <rPh sb="2" eb="3">
      <t>ダイ</t>
    </rPh>
    <rPh sb="7" eb="8">
      <t>ゴウ</t>
    </rPh>
    <phoneticPr fontId="18"/>
  </si>
  <si>
    <t>上富生第１２９号</t>
    <rPh sb="0" eb="2">
      <t>ウエトミ</t>
    </rPh>
    <rPh sb="2" eb="3">
      <t>ナマ</t>
    </rPh>
    <rPh sb="3" eb="4">
      <t>ダイ</t>
    </rPh>
    <rPh sb="7" eb="8">
      <t>ゴウ</t>
    </rPh>
    <phoneticPr fontId="18"/>
  </si>
  <si>
    <t>富保衛第４５５号</t>
    <rPh sb="0" eb="1">
      <t>トミ</t>
    </rPh>
    <rPh sb="1" eb="3">
      <t>ホエイ</t>
    </rPh>
    <rPh sb="3" eb="4">
      <t>ダイ</t>
    </rPh>
    <rPh sb="7" eb="8">
      <t>ゴウ</t>
    </rPh>
    <phoneticPr fontId="18"/>
  </si>
  <si>
    <t>富保衛第１７０－１号</t>
    <rPh sb="0" eb="1">
      <t>トミ</t>
    </rPh>
    <rPh sb="1" eb="3">
      <t>ホエイ</t>
    </rPh>
    <rPh sb="3" eb="4">
      <t>ダイ</t>
    </rPh>
    <rPh sb="9" eb="10">
      <t>ゴウ</t>
    </rPh>
    <phoneticPr fontId="18"/>
  </si>
  <si>
    <t>富保第５５８号</t>
    <rPh sb="0" eb="1">
      <t>トミ</t>
    </rPh>
    <rPh sb="1" eb="3">
      <t>ホダイ</t>
    </rPh>
    <rPh sb="6" eb="7">
      <t>ゴウ</t>
    </rPh>
    <phoneticPr fontId="18"/>
  </si>
  <si>
    <t>富保第１３号</t>
    <rPh sb="0" eb="1">
      <t>トミ</t>
    </rPh>
    <rPh sb="1" eb="3">
      <t>ホダイ</t>
    </rPh>
    <rPh sb="5" eb="6">
      <t>ゴウ</t>
    </rPh>
    <phoneticPr fontId="18"/>
  </si>
  <si>
    <t>上富生第８５８号</t>
    <rPh sb="0" eb="2">
      <t>ウエトミ</t>
    </rPh>
    <rPh sb="2" eb="3">
      <t>ナマ</t>
    </rPh>
    <rPh sb="3" eb="4">
      <t>ダイ</t>
    </rPh>
    <rPh sb="7" eb="8">
      <t>ゴウ</t>
    </rPh>
    <phoneticPr fontId="18"/>
  </si>
  <si>
    <t>上富生第７１０号</t>
    <rPh sb="0" eb="1">
      <t>カミ</t>
    </rPh>
    <rPh sb="1" eb="3">
      <t>フセイ</t>
    </rPh>
    <rPh sb="3" eb="4">
      <t>ダイ</t>
    </rPh>
    <rPh sb="7" eb="8">
      <t>ゴウ</t>
    </rPh>
    <phoneticPr fontId="2"/>
  </si>
  <si>
    <t>上富生第２２７号</t>
    <rPh sb="0" eb="1">
      <t>カミ</t>
    </rPh>
    <rPh sb="1" eb="2">
      <t>フ</t>
    </rPh>
    <rPh sb="2" eb="3">
      <t>セイ</t>
    </rPh>
    <rPh sb="3" eb="4">
      <t>ダイ</t>
    </rPh>
    <rPh sb="7" eb="8">
      <t>ゴウ</t>
    </rPh>
    <phoneticPr fontId="2"/>
  </si>
  <si>
    <t>富保生第４１１号</t>
    <rPh sb="0" eb="2">
      <t>トミホ</t>
    </rPh>
    <rPh sb="2" eb="3">
      <t>ナマ</t>
    </rPh>
    <rPh sb="3" eb="4">
      <t>ダイ</t>
    </rPh>
    <rPh sb="7" eb="8">
      <t>ゴウ</t>
    </rPh>
    <phoneticPr fontId="18"/>
  </si>
  <si>
    <t>富良野市幸町３番１０号</t>
  </si>
  <si>
    <t>富良野市幸町９番４５号</t>
  </si>
  <si>
    <t>富良野市幸町８番２号</t>
  </si>
  <si>
    <t>富良野市幸町３番３４号</t>
  </si>
  <si>
    <t>富良野市幸町７番２５号</t>
  </si>
  <si>
    <t>富良野市幸町９番３０号</t>
  </si>
  <si>
    <t>富良野市日の出町１０番１３号</t>
  </si>
  <si>
    <t>富良野市日の出町７番１３号</t>
  </si>
  <si>
    <t>富良野市南大沼１</t>
    <rPh sb="4" eb="5">
      <t>ミナミ</t>
    </rPh>
    <rPh sb="5" eb="7">
      <t>オオヌマ</t>
    </rPh>
    <phoneticPr fontId="2"/>
  </si>
  <si>
    <t>富良野市朝日町１番１０号</t>
  </si>
  <si>
    <t>富良野市山部中町２番３２号</t>
    <rPh sb="0" eb="4">
      <t>フラノシ</t>
    </rPh>
    <rPh sb="4" eb="6">
      <t>ヤマベ</t>
    </rPh>
    <rPh sb="6" eb="8">
      <t>ナカマチ</t>
    </rPh>
    <rPh sb="9" eb="10">
      <t>バン</t>
    </rPh>
    <rPh sb="12" eb="13">
      <t>ゴウ</t>
    </rPh>
    <phoneticPr fontId="2"/>
  </si>
  <si>
    <t>富良野市山部中町４番２５号</t>
    <rPh sb="0" eb="4">
      <t>フラノシ</t>
    </rPh>
    <rPh sb="4" eb="6">
      <t>ヤマベ</t>
    </rPh>
    <rPh sb="6" eb="8">
      <t>ナカマチ</t>
    </rPh>
    <rPh sb="9" eb="10">
      <t>バン</t>
    </rPh>
    <rPh sb="12" eb="13">
      <t>ゴウ</t>
    </rPh>
    <phoneticPr fontId="2"/>
  </si>
  <si>
    <t>富良野市山部西町４番４８号</t>
    <rPh sb="0" eb="4">
      <t>フラノシ</t>
    </rPh>
    <rPh sb="4" eb="6">
      <t>ヤマベ</t>
    </rPh>
    <rPh sb="6" eb="8">
      <t>ニシマチ</t>
    </rPh>
    <rPh sb="9" eb="10">
      <t>バン</t>
    </rPh>
    <rPh sb="12" eb="13">
      <t>ゴウ</t>
    </rPh>
    <phoneticPr fontId="2"/>
  </si>
  <si>
    <t>富良野市山部中町２番２９号</t>
    <rPh sb="0" eb="4">
      <t>フラノシ</t>
    </rPh>
    <rPh sb="4" eb="6">
      <t>ヤマベ</t>
    </rPh>
    <rPh sb="6" eb="8">
      <t>ナカマチ</t>
    </rPh>
    <rPh sb="9" eb="10">
      <t>バン</t>
    </rPh>
    <rPh sb="12" eb="13">
      <t>ゴウ</t>
    </rPh>
    <phoneticPr fontId="2"/>
  </si>
  <si>
    <t>富良野市北の峰町４番２５号</t>
  </si>
  <si>
    <t>富良野市北の峰町１番２２号</t>
  </si>
  <si>
    <t>富良野市栄町６番２０号</t>
  </si>
  <si>
    <t>富良野市末広町２２番２０号</t>
  </si>
  <si>
    <t>富良野市末広町６番６号</t>
  </si>
  <si>
    <t>富良野市住吉町５番７５号</t>
  </si>
  <si>
    <t>富良野市北の峰町２６番１号</t>
  </si>
  <si>
    <t>富良野市西麻町２番２１号</t>
    <rPh sb="0" eb="4">
      <t>フラノシ</t>
    </rPh>
    <rPh sb="4" eb="7">
      <t>ニシアサマチ</t>
    </rPh>
    <rPh sb="8" eb="9">
      <t>バン</t>
    </rPh>
    <rPh sb="11" eb="12">
      <t>ゴウ</t>
    </rPh>
    <phoneticPr fontId="2"/>
  </si>
  <si>
    <t>富良野市西麻町５番１号</t>
  </si>
  <si>
    <t>富良野市東町９番１５号</t>
  </si>
  <si>
    <t>富良野市若葉町4番１４号</t>
  </si>
  <si>
    <t>富良野市西達布市街</t>
  </si>
  <si>
    <t>富良野市扇町１番１８号</t>
  </si>
  <si>
    <t>富良野市瑞穂町４番４２号</t>
  </si>
  <si>
    <t>富良野市朝日町１番１７号</t>
  </si>
  <si>
    <t>富良野市朝日町１６－１２</t>
  </si>
  <si>
    <t>富良野市桂木町６－３９</t>
  </si>
  <si>
    <t>旭川市豊岡１３条７丁目１－１</t>
    <rPh sb="0" eb="2">
      <t>アサヒカワ</t>
    </rPh>
    <rPh sb="2" eb="3">
      <t>シ</t>
    </rPh>
    <rPh sb="3" eb="5">
      <t>トヨオカ</t>
    </rPh>
    <rPh sb="7" eb="8">
      <t>ジョウ</t>
    </rPh>
    <rPh sb="9" eb="11">
      <t>チョウメ</t>
    </rPh>
    <phoneticPr fontId="2"/>
  </si>
  <si>
    <t>富良野市緑町１１番２５号</t>
  </si>
  <si>
    <t>富良野市若松町１６番１８号</t>
    <rPh sb="0" eb="4">
      <t>フラノシ</t>
    </rPh>
    <rPh sb="4" eb="7">
      <t>ワカマツチョウ</t>
    </rPh>
    <rPh sb="9" eb="10">
      <t>バン</t>
    </rPh>
    <rPh sb="12" eb="13">
      <t>ゴウ</t>
    </rPh>
    <phoneticPr fontId="2"/>
  </si>
  <si>
    <t>富良野市下五区</t>
    <rPh sb="0" eb="4">
      <t>フラノシ</t>
    </rPh>
    <rPh sb="4" eb="5">
      <t>シモ</t>
    </rPh>
    <rPh sb="5" eb="7">
      <t>ゴク</t>
    </rPh>
    <phoneticPr fontId="2"/>
  </si>
  <si>
    <t>富良野市新光町１番８５号</t>
    <rPh sb="0" eb="4">
      <t>フラノシ</t>
    </rPh>
    <rPh sb="4" eb="7">
      <t>シンコウチョウ</t>
    </rPh>
    <rPh sb="8" eb="9">
      <t>バン</t>
    </rPh>
    <rPh sb="11" eb="12">
      <t>ゴウ</t>
    </rPh>
    <phoneticPr fontId="2"/>
  </si>
  <si>
    <t>富良野市幸町３－１１</t>
    <rPh sb="0" eb="4">
      <t>フラノシ</t>
    </rPh>
    <rPh sb="4" eb="6">
      <t>サイワイチョウ</t>
    </rPh>
    <phoneticPr fontId="2"/>
  </si>
  <si>
    <t>富良野市西町2番189号</t>
    <rPh sb="0" eb="4">
      <t>フラノシ</t>
    </rPh>
    <rPh sb="4" eb="6">
      <t>ニシマチ</t>
    </rPh>
    <rPh sb="7" eb="8">
      <t>バン</t>
    </rPh>
    <rPh sb="11" eb="12">
      <t>ゴウ</t>
    </rPh>
    <phoneticPr fontId="2"/>
  </si>
  <si>
    <t>富良野市桂木町５番２２号</t>
    <rPh sb="0" eb="7">
      <t>フラノシカツラギチョウ</t>
    </rPh>
    <phoneticPr fontId="2"/>
  </si>
  <si>
    <t>富良野市錦町２番８号</t>
    <rPh sb="0" eb="4">
      <t>フラノシ</t>
    </rPh>
    <rPh sb="4" eb="6">
      <t>ニシキマチ</t>
    </rPh>
    <rPh sb="7" eb="8">
      <t>バン</t>
    </rPh>
    <rPh sb="9" eb="10">
      <t>ゴウ</t>
    </rPh>
    <phoneticPr fontId="2"/>
  </si>
  <si>
    <t>空知郡上富良野町西富区６</t>
  </si>
  <si>
    <t>空知郡上富良野町８－２</t>
  </si>
  <si>
    <t>空知郡上富良野町旭町１丁目２-１１</t>
    <rPh sb="11" eb="13">
      <t>チョウメ</t>
    </rPh>
    <phoneticPr fontId="2"/>
  </si>
  <si>
    <t>空知郡上富良野町桜町３丁目</t>
  </si>
  <si>
    <t>空知郡上富良野町中町１－１－１７</t>
    <rPh sb="0" eb="3">
      <t>ソラチグン</t>
    </rPh>
    <rPh sb="3" eb="8">
      <t>カミフラノチョウ</t>
    </rPh>
    <rPh sb="8" eb="10">
      <t>ナカマチ</t>
    </rPh>
    <phoneticPr fontId="2"/>
  </si>
  <si>
    <t>空知郡上富良野町富町２丁目１番６５号</t>
    <rPh sb="0" eb="3">
      <t>ソラチグン</t>
    </rPh>
    <rPh sb="3" eb="8">
      <t>カミフラノチョウ</t>
    </rPh>
    <rPh sb="8" eb="9">
      <t>トミ</t>
    </rPh>
    <rPh sb="9" eb="10">
      <t>マチ</t>
    </rPh>
    <rPh sb="11" eb="13">
      <t>チョウメ</t>
    </rPh>
    <rPh sb="14" eb="15">
      <t>バン</t>
    </rPh>
    <rPh sb="17" eb="18">
      <t>ゴウ</t>
    </rPh>
    <phoneticPr fontId="2"/>
  </si>
  <si>
    <t>空知郡上富良野町南町２丁目１０５４番地３１３</t>
    <rPh sb="0" eb="3">
      <t>ソラチグン</t>
    </rPh>
    <rPh sb="3" eb="10">
      <t>カミフラノチョウミナミマチ</t>
    </rPh>
    <rPh sb="11" eb="13">
      <t>チョウメ</t>
    </rPh>
    <rPh sb="17" eb="19">
      <t>バンチ</t>
    </rPh>
    <phoneticPr fontId="2"/>
  </si>
  <si>
    <t>空知郡南富良野町落合</t>
  </si>
  <si>
    <t>空知郡南富良野町字幾寅904番地</t>
    <rPh sb="14" eb="16">
      <t>バンチ</t>
    </rPh>
    <phoneticPr fontId="2"/>
  </si>
  <si>
    <t>空知郡南富良野町字落合</t>
    <rPh sb="8" eb="9">
      <t>アザ</t>
    </rPh>
    <phoneticPr fontId="2"/>
  </si>
  <si>
    <t>空知郡南富良野町字幾寅８８６番地</t>
    <rPh sb="8" eb="9">
      <t>アザ</t>
    </rPh>
    <rPh sb="9" eb="11">
      <t>イクトラ</t>
    </rPh>
    <rPh sb="14" eb="16">
      <t>バンチ</t>
    </rPh>
    <phoneticPr fontId="2"/>
  </si>
  <si>
    <t>京都府京都市右京区西院高田町３４番地</t>
    <rPh sb="0" eb="3">
      <t>キョウトフ</t>
    </rPh>
    <rPh sb="3" eb="6">
      <t>キョウトシ</t>
    </rPh>
    <rPh sb="6" eb="8">
      <t>ウキョウ</t>
    </rPh>
    <rPh sb="8" eb="9">
      <t>ク</t>
    </rPh>
    <rPh sb="9" eb="10">
      <t>ニシ</t>
    </rPh>
    <rPh sb="10" eb="11">
      <t>イン</t>
    </rPh>
    <rPh sb="11" eb="12">
      <t>タカ</t>
    </rPh>
    <rPh sb="12" eb="13">
      <t>タ</t>
    </rPh>
    <rPh sb="13" eb="14">
      <t>マチ</t>
    </rPh>
    <rPh sb="16" eb="18">
      <t>バンチ</t>
    </rPh>
    <phoneticPr fontId="2"/>
  </si>
  <si>
    <t>札幌市中央区北２条西２丁目
マルホビル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phoneticPr fontId="2"/>
  </si>
  <si>
    <t>富良野市住吉町４番３号</t>
  </si>
  <si>
    <t>空知郡上富良野町新町３丁目
５番１７号</t>
  </si>
  <si>
    <t>空知郡上富良野町中町２丁目
３－２９</t>
  </si>
  <si>
    <t>空知郡上富良野町宮町３丁目
９－２２</t>
  </si>
  <si>
    <t>空知郡上富良野町中町３丁目
５番２０号</t>
  </si>
  <si>
    <t>空知郡上富良野町新町４丁目
１－３８</t>
  </si>
  <si>
    <t>美容室　アベリツコ</t>
  </si>
  <si>
    <t>セイコ美容室</t>
  </si>
  <si>
    <t>サロンド亞希</t>
  </si>
  <si>
    <t>ふじい美容室</t>
  </si>
  <si>
    <t>ナラ美容室</t>
  </si>
  <si>
    <t>ヘア－ブティック　アップルツリ－</t>
  </si>
  <si>
    <t>ビュティサロンいずみ</t>
  </si>
  <si>
    <t>ｆｅｎｎｅｌ（フェンネル）</t>
  </si>
  <si>
    <t>美容室 Ｌäｃｈｅｌｎ（レッヒェルン）</t>
    <rPh sb="0" eb="3">
      <t>ビヨウシツ</t>
    </rPh>
    <phoneticPr fontId="2"/>
  </si>
  <si>
    <t>美容室Ｐｕｒｅ(ピュア)</t>
    <rPh sb="0" eb="3">
      <t>ビヨウシツ</t>
    </rPh>
    <phoneticPr fontId="2"/>
  </si>
  <si>
    <t>コロナ美容室</t>
  </si>
  <si>
    <t>一二三美容室</t>
  </si>
  <si>
    <t>Ｍｕｔｕ（ムツ）</t>
  </si>
  <si>
    <t>ビュ－ティ－サロンしげつな</t>
  </si>
  <si>
    <t>サロンド・ルミ</t>
  </si>
  <si>
    <t>エム美容室</t>
  </si>
  <si>
    <t>のん美容室</t>
  </si>
  <si>
    <t>カットハウス　エミ</t>
  </si>
  <si>
    <t>湯本美容室</t>
  </si>
  <si>
    <t>まさおか美容室</t>
  </si>
  <si>
    <t>美容室　エッグ</t>
  </si>
  <si>
    <t>すいつ美容室</t>
    <rPh sb="3" eb="6">
      <t>ビヨウシツ</t>
    </rPh>
    <phoneticPr fontId="2"/>
  </si>
  <si>
    <t>とも美容室</t>
  </si>
  <si>
    <t>ヒロエパーマ</t>
  </si>
  <si>
    <t>ナオミ美容室</t>
  </si>
  <si>
    <t>アトリエゼロ美容室</t>
  </si>
  <si>
    <t>まゆみ美容室</t>
  </si>
  <si>
    <t>すがわら美容室</t>
  </si>
  <si>
    <t>美容室＆リフレッシュサロン　スマイル</t>
    <rPh sb="0" eb="3">
      <t>ビヨウシツ</t>
    </rPh>
    <phoneticPr fontId="2"/>
  </si>
  <si>
    <t>美容室ＢＥＬＩＥＶＥ</t>
  </si>
  <si>
    <t>美容のさつき</t>
  </si>
  <si>
    <t>一二三美容室　麻町支店</t>
  </si>
  <si>
    <t>麻町美容室</t>
  </si>
  <si>
    <t>おしゃれサロン幸</t>
  </si>
  <si>
    <t>ノブコ美容室</t>
  </si>
  <si>
    <t>ヒロ美容室</t>
  </si>
  <si>
    <t>美容室ブルームーン</t>
  </si>
  <si>
    <t>高瀬美容室</t>
  </si>
  <si>
    <t>リラ美容室</t>
  </si>
  <si>
    <t>ビューティサロン　カトレア</t>
  </si>
  <si>
    <t>美容室ぱーぱす</t>
  </si>
  <si>
    <t>美容室　Ｕｎｓｅｅｎ
アンシィーン</t>
  </si>
  <si>
    <t>美容室　ベターデイズ</t>
  </si>
  <si>
    <t>Ｈａｉｒ　ＳＡＬＯＮ　ｆｌａｖｏｒ
（フレーバー）</t>
  </si>
  <si>
    <t>おり－ぶ美容室</t>
  </si>
  <si>
    <t>髪屋</t>
  </si>
  <si>
    <t>シードヘア富良野店</t>
  </si>
  <si>
    <t>ヘアメークサリュー</t>
  </si>
  <si>
    <t>美容室花　HANA</t>
  </si>
  <si>
    <t>Hair Cut Hallel</t>
    <rPh sb="0" eb="15">
      <t>ヘア　　　　　カット　　　　ハレル</t>
    </rPh>
    <phoneticPr fontId="2"/>
  </si>
  <si>
    <t>美容室ランドネ</t>
    <rPh sb="0" eb="3">
      <t>ビヨウシツ</t>
    </rPh>
    <phoneticPr fontId="2"/>
  </si>
  <si>
    <t>美容室　Palette</t>
    <rPh sb="4" eb="11">
      <t>パレット</t>
    </rPh>
    <phoneticPr fontId="2"/>
  </si>
  <si>
    <t>美容室　Bird</t>
  </si>
  <si>
    <t>viva! pasion(ヴィバパシオン）</t>
  </si>
  <si>
    <t>amber（アンバー）</t>
  </si>
  <si>
    <t>Hair room beni</t>
  </si>
  <si>
    <t>Hair Salon Cherie</t>
  </si>
  <si>
    <t>みくに美容室</t>
  </si>
  <si>
    <t>美容室ＶｉＶｉ</t>
  </si>
  <si>
    <t>ひまわり美容室</t>
    <rPh sb="4" eb="7">
      <t>ビヨウシツ</t>
    </rPh>
    <phoneticPr fontId="2"/>
  </si>
  <si>
    <t>hair salon Lapis. （ヘアサロンラピス）</t>
  </si>
  <si>
    <t>リカ美容室</t>
  </si>
  <si>
    <t>aura（アウラ）</t>
  </si>
  <si>
    <t>モード美容室</t>
  </si>
  <si>
    <r>
      <t>お家s</t>
    </r>
    <r>
      <rPr>
        <sz val="11"/>
        <rFont val="ＭＳ Ｐ明朝"/>
        <family val="1"/>
        <charset val="128"/>
      </rPr>
      <t>alonそらいろ</t>
    </r>
    <rPh sb="1" eb="2">
      <t>ウチ</t>
    </rPh>
    <phoneticPr fontId="2"/>
  </si>
  <si>
    <t>すみれ美容室</t>
  </si>
  <si>
    <t>美容室さちこ</t>
  </si>
  <si>
    <t>あんもと美容室</t>
  </si>
  <si>
    <t>宮下美容室</t>
  </si>
  <si>
    <t>サロンド・ゆう</t>
  </si>
  <si>
    <t>HIAR　CLUB　GROW</t>
  </si>
  <si>
    <t>美容室　彩</t>
  </si>
  <si>
    <t>美容室せきぐち</t>
  </si>
  <si>
    <t>ヘアースタジオ　ジュナム</t>
  </si>
  <si>
    <t>アイル美容室</t>
    <rPh sb="3" eb="6">
      <t>ビヨウシツ</t>
    </rPh>
    <phoneticPr fontId="2"/>
  </si>
  <si>
    <t>Hair Salon Lilas</t>
  </si>
  <si>
    <t>One ★ chair</t>
  </si>
  <si>
    <t>Ｈａｉｒ　ｓａｌｏｎ　ｒｅｐｏｓ</t>
  </si>
  <si>
    <t>ココ美容室</t>
  </si>
  <si>
    <t>ビューティーサロン　ゆうこ</t>
  </si>
  <si>
    <t>コモ美容室</t>
  </si>
  <si>
    <t>エクボ美容院</t>
  </si>
  <si>
    <t>美容室けい</t>
  </si>
  <si>
    <t>ヘアーサロンおがわ</t>
  </si>
  <si>
    <t>ミキ美容室</t>
  </si>
  <si>
    <t>ジュン美容室</t>
  </si>
  <si>
    <t>開放区</t>
    <rPh sb="0" eb="3">
      <t>カイホウク</t>
    </rPh>
    <phoneticPr fontId="2"/>
  </si>
  <si>
    <t>ＡＹＡ</t>
  </si>
  <si>
    <t>クチュールクレオ星野リゾート・トマム</t>
    <rPh sb="8" eb="10">
      <t>ホシノ</t>
    </rPh>
    <phoneticPr fontId="2"/>
  </si>
  <si>
    <t>美容室美美</t>
  </si>
  <si>
    <t>富良野市幸町４番２７号</t>
  </si>
  <si>
    <t>富良野市幸町７－２５</t>
  </si>
  <si>
    <t>富良野市錦町４番１号</t>
    <rPh sb="7" eb="8">
      <t>バン</t>
    </rPh>
    <rPh sb="9" eb="10">
      <t>ゴウ</t>
    </rPh>
    <phoneticPr fontId="2"/>
  </si>
  <si>
    <t>富良野市錦町２番１８号</t>
    <rPh sb="0" eb="4">
      <t>フラノシ</t>
    </rPh>
    <rPh sb="4" eb="6">
      <t>ニシキマチ</t>
    </rPh>
    <rPh sb="7" eb="8">
      <t>バン</t>
    </rPh>
    <rPh sb="10" eb="11">
      <t>ゴウ</t>
    </rPh>
    <phoneticPr fontId="2"/>
  </si>
  <si>
    <t>富良野市若松町１６番２号</t>
    <rPh sb="4" eb="6">
      <t>ワカマツ</t>
    </rPh>
    <phoneticPr fontId="2"/>
  </si>
  <si>
    <t>富良野市山部南町１番１３号</t>
    <rPh sb="0" eb="4">
      <t>フラノシ</t>
    </rPh>
    <rPh sb="4" eb="6">
      <t>ヤマベ</t>
    </rPh>
    <rPh sb="6" eb="8">
      <t>ミナミマチ</t>
    </rPh>
    <rPh sb="9" eb="10">
      <t>バン</t>
    </rPh>
    <rPh sb="12" eb="13">
      <t>ゴウ</t>
    </rPh>
    <phoneticPr fontId="2"/>
  </si>
  <si>
    <t>富良野市本町5番1号</t>
  </si>
  <si>
    <t>富良野市本町９番３０号</t>
  </si>
  <si>
    <t>富良野市北の峰町３番３１号</t>
  </si>
  <si>
    <t>富良野市朝日町１２番１６号</t>
  </si>
  <si>
    <t>富良野市桂木町２番１５６号</t>
  </si>
  <si>
    <t>富良野市幸町２番２５号</t>
    <rPh sb="0" eb="4">
      <t>フラノシ</t>
    </rPh>
    <rPh sb="4" eb="6">
      <t>サイワイチョウ</t>
    </rPh>
    <rPh sb="7" eb="8">
      <t>バン</t>
    </rPh>
    <rPh sb="10" eb="11">
      <t>ゴウ</t>
    </rPh>
    <phoneticPr fontId="2"/>
  </si>
  <si>
    <t>富良野市本町８－１８</t>
    <rPh sb="0" eb="4">
      <t>フラノシ</t>
    </rPh>
    <rPh sb="4" eb="6">
      <t>ホンマチ</t>
    </rPh>
    <phoneticPr fontId="2"/>
  </si>
  <si>
    <t>富良野市日の出町６番３９号</t>
  </si>
  <si>
    <t>富良野市若松町６－１５</t>
    <rPh sb="4" eb="6">
      <t>ワカマツ</t>
    </rPh>
    <phoneticPr fontId="2"/>
  </si>
  <si>
    <t>富良野市日の出町３－１２</t>
  </si>
  <si>
    <t>富良野市末広町２２－１１</t>
    <rPh sb="0" eb="4">
      <t>フラノシ</t>
    </rPh>
    <rPh sb="4" eb="7">
      <t>スエヒロチョウ</t>
    </rPh>
    <phoneticPr fontId="2"/>
  </si>
  <si>
    <t>空知郡上富良野町
新町１－３－１７</t>
  </si>
  <si>
    <t>空知郡上富良野町栄町２丁目１－４</t>
    <rPh sb="8" eb="9">
      <t>サカエ</t>
    </rPh>
    <rPh sb="11" eb="13">
      <t>チョウメ</t>
    </rPh>
    <phoneticPr fontId="2"/>
  </si>
  <si>
    <t>空知郡上富良野町旭町５丁目
６１４－１３</t>
    <rPh sb="8" eb="9">
      <t>アサヒ</t>
    </rPh>
    <phoneticPr fontId="2"/>
  </si>
  <si>
    <t>空知郡上富良野町市街地
５－１</t>
  </si>
  <si>
    <t>空知郡上富良野町
旭町３－４－１</t>
  </si>
  <si>
    <t>空知郡上富良野町
大町１丁目２番３号</t>
    <rPh sb="15" eb="16">
      <t>バン</t>
    </rPh>
    <rPh sb="17" eb="18">
      <t>ゴウ</t>
    </rPh>
    <phoneticPr fontId="2"/>
  </si>
  <si>
    <t>空知郡上富良野町
宮町２－２－１９</t>
  </si>
  <si>
    <t>空知郡上富良野町
大町１丁目５－５</t>
  </si>
  <si>
    <t>空知郡上富良野町錦町１丁目
１－２６</t>
  </si>
  <si>
    <t>空知郡上富良野町泉町３丁目
３番７号</t>
    <rPh sb="0" eb="3">
      <t>ソラチグン</t>
    </rPh>
    <rPh sb="3" eb="8">
      <t>カミフラノチョウ</t>
    </rPh>
    <rPh sb="8" eb="10">
      <t>イズミマチ</t>
    </rPh>
    <rPh sb="11" eb="13">
      <t>チョウメ</t>
    </rPh>
    <rPh sb="15" eb="16">
      <t>バン</t>
    </rPh>
    <rPh sb="17" eb="18">
      <t>ゴウ</t>
    </rPh>
    <phoneticPr fontId="2"/>
  </si>
  <si>
    <t>空知郡中富良野町
南町６番９号</t>
  </si>
  <si>
    <t>空知郡中富良野町
本町４番５２号</t>
  </si>
  <si>
    <t>空知郡中富良野町
南町５番４１号</t>
  </si>
  <si>
    <t>空知郡南富良野町字
金山黄金町</t>
  </si>
  <si>
    <t>空知郡南富良野町字幾寅１００３の４８</t>
  </si>
  <si>
    <t>勇払郡占冠村中トマム２１７１番地の２</t>
    <rPh sb="14" eb="16">
      <t>バンチ</t>
    </rPh>
    <phoneticPr fontId="2"/>
  </si>
  <si>
    <t>有限会社カットハウスひらい</t>
    <rPh sb="0" eb="4">
      <t>ユウゲンガイシャ</t>
    </rPh>
    <phoneticPr fontId="2"/>
  </si>
  <si>
    <t>株式会社Ｉ，Ｓ．ＧＲ</t>
    <rPh sb="0" eb="4">
      <t>カブシキガイシャ</t>
    </rPh>
    <phoneticPr fontId="2"/>
  </si>
  <si>
    <t>水口　貞子</t>
    <phoneticPr fontId="21"/>
  </si>
  <si>
    <t>株式会社美美</t>
    <rPh sb="0" eb="4">
      <t>カブシキガイシャ</t>
    </rPh>
    <phoneticPr fontId="21"/>
  </si>
  <si>
    <t>有限会社やまぜん四釜</t>
    <rPh sb="0" eb="4">
      <t>ユウゲンガイシャ</t>
    </rPh>
    <rPh sb="8" eb="10">
      <t>シカマ</t>
    </rPh>
    <phoneticPr fontId="2"/>
  </si>
  <si>
    <t>空知郡上富良野町栄町２丁目２番４０号</t>
    <rPh sb="0" eb="18">
      <t>ソラチグンカミフラノチョウサカエマチ2チョウメ2バン40ゴウ</t>
    </rPh>
    <phoneticPr fontId="2"/>
  </si>
  <si>
    <t>ホワイト急便上富良野駐屯地PX店</t>
    <rPh sb="4" eb="13">
      <t>キュウビンカミフラノチュウトンチ</t>
    </rPh>
    <rPh sb="15" eb="16">
      <t>テン</t>
    </rPh>
    <phoneticPr fontId="2"/>
  </si>
  <si>
    <t>空知郡上富良野町南町４丁目９４８　上富良野駐屯地厚生センター内</t>
    <rPh sb="0" eb="3">
      <t>ソラチグン</t>
    </rPh>
    <rPh sb="3" eb="10">
      <t>カミフラノチョウミナミマチ</t>
    </rPh>
    <rPh sb="11" eb="13">
      <t>チョウメ</t>
    </rPh>
    <rPh sb="17" eb="21">
      <t>カミフラノ</t>
    </rPh>
    <rPh sb="21" eb="24">
      <t>チュウトンチ</t>
    </rPh>
    <rPh sb="24" eb="26">
      <t>コウセイ</t>
    </rPh>
    <rPh sb="30" eb="31">
      <t>ナイ</t>
    </rPh>
    <phoneticPr fontId="2"/>
  </si>
  <si>
    <t>上富生第１０２０号</t>
    <rPh sb="0" eb="1">
      <t>カミ</t>
    </rPh>
    <rPh sb="1" eb="2">
      <t>フ</t>
    </rPh>
    <rPh sb="2" eb="3">
      <t>セイ</t>
    </rPh>
    <rPh sb="3" eb="4">
      <t>ダイ</t>
    </rPh>
    <rPh sb="8" eb="9">
      <t>ゴウ</t>
    </rPh>
    <phoneticPr fontId="2"/>
  </si>
  <si>
    <t>Ｙａｍａｂｅ　Ｂｌｕｅ</t>
  </si>
  <si>
    <t>Ｆｕｒａｎｏ　Ｈｉｄｅａｗａｙ</t>
  </si>
  <si>
    <t>Ｃｏｎｄｏ　Ｆｕｒａｎｏ　Ａｓａｈｉｍａｃｈｉ</t>
  </si>
  <si>
    <t>トウ　コウケン</t>
  </si>
  <si>
    <t>Saunada House</t>
  </si>
  <si>
    <t>Full House Furano</t>
  </si>
  <si>
    <t>Ｂｅｓｔ　Ｄａｙ　Ｅｖｅｒ</t>
  </si>
  <si>
    <t>Ａｄｖｅｎｔｕｒｅ合同会社</t>
  </si>
  <si>
    <t>Shikauchi Furano</t>
  </si>
  <si>
    <t>富良野鳥沼VILLA-Ⅰ</t>
  </si>
  <si>
    <t>富良野鳥沼VILLA-Ⅱ</t>
  </si>
  <si>
    <t>富良野市東鳥沼－１</t>
  </si>
  <si>
    <t>ティーズプランニング株式会社</t>
  </si>
  <si>
    <t>札幌市清田区真栄１条２丁目１番５５号</t>
  </si>
  <si>
    <t>上富生第５３－１２号</t>
  </si>
  <si>
    <t>上富生第５３－１３号</t>
  </si>
  <si>
    <t>Ｖｉｌｌａ　Ｐａｏｌｏ（ヴィラ　パウロ）</t>
  </si>
  <si>
    <t>Fusion Furano</t>
  </si>
  <si>
    <t>富良野栄町イン</t>
  </si>
  <si>
    <t>富良野市栄町７番１９号</t>
  </si>
  <si>
    <t>富良野市朝日町１４番６号</t>
  </si>
  <si>
    <t>富良野市栄町３－１３</t>
  </si>
  <si>
    <t>Adore株式会社</t>
  </si>
  <si>
    <t>株式会社eparticle</t>
  </si>
  <si>
    <t>株式会社YIG</t>
  </si>
  <si>
    <t>東京都港区六本木４丁目３番２８号</t>
  </si>
  <si>
    <t>富良野市桂木町４番７１号</t>
  </si>
  <si>
    <t>東京都中央区銀座４丁目２番２号</t>
  </si>
  <si>
    <t>上富生第５３－１１号</t>
  </si>
  <si>
    <t>上富生第５３－１６号</t>
  </si>
  <si>
    <t>上富生第５３－１７号</t>
  </si>
  <si>
    <t>ＹＵＧＥＮ　ＲＥＴＲＥＡＴＳ　ＦＵＲＡＮＯ（ユウゲンリトリーツフラノ）</t>
  </si>
  <si>
    <t>空知郡上富良野町東５線北１８号</t>
  </si>
  <si>
    <t>Ｂｅｓａ　Ｍａｒｉ合同会社</t>
  </si>
  <si>
    <t>神奈川県横浜市都筑区荏田東２丁目８番２２号</t>
  </si>
  <si>
    <t>上富生第５３－９号</t>
  </si>
  <si>
    <t>コロポックル</t>
  </si>
  <si>
    <t>なかふ滞在住宅</t>
  </si>
  <si>
    <t>空知郡中富良野町字中富良野東１線北５号</t>
  </si>
  <si>
    <t>空知郡中富良野町宮町２番２４号</t>
  </si>
  <si>
    <t>有限会社コロポックル</t>
  </si>
  <si>
    <t>ナカフまちづくり株式会社</t>
  </si>
  <si>
    <t>富良野市栄町１番２号</t>
  </si>
  <si>
    <t>上富生第５３－１０号</t>
  </si>
  <si>
    <t>上富生第５３－１４号</t>
  </si>
  <si>
    <t>コテージ　トマム</t>
  </si>
  <si>
    <t>上富生第５３－１５号</t>
  </si>
  <si>
    <t>JRモバイルイン富良野</t>
  </si>
  <si>
    <t>富良野市緑町１－３９</t>
  </si>
  <si>
    <t>株式会社MASSIVE SAPPORO</t>
  </si>
  <si>
    <t>札幌市中央区北５条西１７丁目４番８号</t>
  </si>
  <si>
    <t>上富生第５３－３号</t>
  </si>
  <si>
    <t>Salon de CHUP</t>
    <phoneticPr fontId="21"/>
  </si>
  <si>
    <t>富良野市春日町9-6</t>
    <phoneticPr fontId="21"/>
  </si>
  <si>
    <t>水野　良子</t>
    <phoneticPr fontId="21"/>
  </si>
  <si>
    <t>上富生第323号</t>
    <phoneticPr fontId="21"/>
  </si>
  <si>
    <t>天然温泉 紫雲の湯 ラビスタ富良野ヒルズ</t>
  </si>
  <si>
    <t>ＮＡＴＵＬＵＸ　ＨＯＴＥＬ
　ナチュラクスホテル</t>
  </si>
  <si>
    <t>鶴アパートメント 亀</t>
  </si>
  <si>
    <t>プチホテルメロン富良野</t>
  </si>
  <si>
    <t>富良野ｍｏｕｎｔ　ｖｉｌｌａ （フラノマウントヴィラ）</t>
  </si>
  <si>
    <t>富良野ホテル</t>
  </si>
  <si>
    <t>山部太陽の里 ふれあいの家</t>
  </si>
  <si>
    <t>一花</t>
  </si>
  <si>
    <t>ふる郷荘</t>
  </si>
  <si>
    <t>フェニックス富良野</t>
  </si>
  <si>
    <t>バリフリーの宿　アルパインゲストハウス</t>
  </si>
  <si>
    <t>Lotus furano</t>
  </si>
  <si>
    <t>富良野市北の峰町１８番６号</t>
  </si>
  <si>
    <t>富良野市北の峰町９番２０号</t>
  </si>
  <si>
    <t>富良野市北の峰町８番１８号</t>
  </si>
  <si>
    <t>富良野市北の峰町１７番２号</t>
  </si>
  <si>
    <t>富良野市北の峰町１５番２１号</t>
  </si>
  <si>
    <t>富良野市北の峰町１６番２１号</t>
  </si>
  <si>
    <t>富良野市学田三区</t>
  </si>
  <si>
    <t>富良野市北の峰町１９番１号</t>
  </si>
  <si>
    <t>富良野市北の峰町２１番３６号</t>
  </si>
  <si>
    <t>富良野市島ノ下１９６０番地の４，７、１９６１番地の１の内</t>
  </si>
  <si>
    <t>富良野市字富良野尻岸馬内２２６８番地２</t>
  </si>
  <si>
    <t>富良野市朝日町４番３０号</t>
  </si>
  <si>
    <t>富良野市山部東町２番２６号</t>
  </si>
  <si>
    <t>富良野市朝日町１２番３４号</t>
  </si>
  <si>
    <t>富良野市下御料２１５６－３８</t>
  </si>
  <si>
    <t>富良野市北の峰町１９－１０</t>
  </si>
  <si>
    <t>富良野市北の峰町９－１６</t>
  </si>
  <si>
    <t>富良野市北の峰町１３－２８</t>
  </si>
  <si>
    <t>富良野市北の峰町２６－２３</t>
  </si>
  <si>
    <t>富良野市北の峰町２１４１－２２</t>
  </si>
  <si>
    <t>富良野市北の峰町９番５号</t>
  </si>
  <si>
    <t>富良野市字下御料１９９０番地１６</t>
  </si>
  <si>
    <t>富良野市北の峰町１４番３８号</t>
  </si>
  <si>
    <t>富良野市日の出町１１－２２</t>
  </si>
  <si>
    <t>富良野市西麓郷１</t>
  </si>
  <si>
    <t>富良野市山部中町２番１０号</t>
  </si>
  <si>
    <t>株式会社西武・プリンスホテルズワールドワイド</t>
  </si>
  <si>
    <t>株式会社共立メンテナンス</t>
  </si>
  <si>
    <t>株式会社ホテルナトゥールヴァルト富良野</t>
  </si>
  <si>
    <t>白熊株式会社</t>
  </si>
  <si>
    <t>ＮｉｎｊｙａＡｒｔ　Ｈｏｔｅｌ　株式会社</t>
  </si>
  <si>
    <t>Octave Living Furano株式会社</t>
  </si>
  <si>
    <t>合同会社ＭＩＲＯ</t>
  </si>
  <si>
    <t>株式会社Ｃｌａｓｓ</t>
  </si>
  <si>
    <t>株式会社富良野振興公社</t>
  </si>
  <si>
    <t>秋葉　久司</t>
  </si>
  <si>
    <t>特定非営利活動法人山部まちおこしネットワーク</t>
  </si>
  <si>
    <t>株式会社一花一葉</t>
  </si>
  <si>
    <t>株式会社ワイケーティー</t>
  </si>
  <si>
    <t>今井　悠生</t>
  </si>
  <si>
    <t>ＨＯＫＫＡＩＤＯ ＴＲＡＣＫＳ ＤＥＶＥＬＯＰＭＥＮＴ有限会社</t>
  </si>
  <si>
    <t>株式会社ＮＩＳＥＫＯ　ＡＬＰＩＮＥ　ＤＥＶＥＬＯＰＭＥＮＴＳ</t>
  </si>
  <si>
    <t>Ｉｎｄｉｇｏ　Ｔｒａｖｅｌ株式会社</t>
  </si>
  <si>
    <t>フリント富良野株式会社</t>
  </si>
  <si>
    <t>Ｈ２　Ｇｒｏｕｐ株式会社</t>
  </si>
  <si>
    <t>合同会社ＡＩＲ</t>
  </si>
  <si>
    <t>株式会社ジャパン・マルシェ</t>
  </si>
  <si>
    <t>合同会社和み村</t>
  </si>
  <si>
    <t>Ｐａｒｋｗｏｏｄ　Ｈｏｔｅｌｓ　Ｆｕｒａｎｏ株式会社</t>
  </si>
  <si>
    <t>執行　正人</t>
  </si>
  <si>
    <t>農業生産法人有限会社共済農場</t>
  </si>
  <si>
    <t>株式会社フロンティア</t>
  </si>
  <si>
    <t>東京都豊島区南池袋一丁目１６番１５号</t>
  </si>
  <si>
    <t>旭川市１条通６丁目右１号</t>
  </si>
  <si>
    <t>東京都千代田区外神田２丁目１８番８号</t>
  </si>
  <si>
    <t>札幌市北区新川２条１１丁目１番１７号</t>
  </si>
  <si>
    <t>富良野市北の峰町１３－１５</t>
  </si>
  <si>
    <t>東京都港区虎ノ門５丁目１番４号</t>
  </si>
  <si>
    <t>富山県富山市長江８０８番１</t>
  </si>
  <si>
    <t>富良野市字学田三区</t>
  </si>
  <si>
    <t>富良野市春日町８番１号</t>
  </si>
  <si>
    <t>富良野市字島ノ下１９４５番地１</t>
  </si>
  <si>
    <t>富良野市山部南町２番１０号</t>
  </si>
  <si>
    <t>富良野市新富町３番１１３号</t>
  </si>
  <si>
    <t>東京都江東区大島二丁目２６番１４号</t>
  </si>
  <si>
    <t>虻田郡倶知安町字山田１８９－１６</t>
  </si>
  <si>
    <t>虻田郡倶知安町ニセコひらふ一条三丁目４番１７号</t>
  </si>
  <si>
    <t>虻田郡倶知安町字山田８１－７</t>
  </si>
  <si>
    <t>札幌市清田区北野１条２丁目１番２５号</t>
  </si>
  <si>
    <t>富良野市字東麓郷の３</t>
  </si>
  <si>
    <t>札幌市清田区真栄１条２丁目１番５６号</t>
  </si>
  <si>
    <t>幌市中央区大通西２０丁目１番３号</t>
  </si>
  <si>
    <t>環第１９１０号</t>
  </si>
  <si>
    <t>富保生第１３１－３号</t>
  </si>
  <si>
    <t>富保衛第５０９号</t>
  </si>
  <si>
    <t>上富生第６６７号</t>
  </si>
  <si>
    <t>上富生第２８１号</t>
  </si>
  <si>
    <t>富保衛第５１０号</t>
  </si>
  <si>
    <t>富保衛第１５６－３号</t>
  </si>
  <si>
    <t>上富生第１５号</t>
  </si>
  <si>
    <t>上富生第８０号</t>
  </si>
  <si>
    <t>富保生第１２５－９号</t>
  </si>
  <si>
    <t>上富生第９６０号</t>
  </si>
  <si>
    <t>上富生第６３０号</t>
  </si>
  <si>
    <t>上富生第６７号</t>
  </si>
  <si>
    <t>富保衛第８０６号</t>
  </si>
  <si>
    <t>上富生第７９号</t>
  </si>
  <si>
    <t>富保生第５－２号</t>
  </si>
  <si>
    <t>富保衛第５３１号</t>
  </si>
  <si>
    <t>上富生第３１７号</t>
  </si>
  <si>
    <t>上富生第２２５号</t>
  </si>
  <si>
    <t>上富生第９６－９号</t>
  </si>
  <si>
    <t>上富生第１８７号</t>
  </si>
  <si>
    <t>富保生第１２２－１０号</t>
  </si>
  <si>
    <t>富保衛第９５－６号</t>
  </si>
  <si>
    <t>上富生第１５３号</t>
  </si>
  <si>
    <t>富保衛第５２０号</t>
  </si>
  <si>
    <t>富保生第６３－１号</t>
  </si>
  <si>
    <t>富保衛第２号</t>
  </si>
  <si>
    <t>上富生第９３５号</t>
  </si>
  <si>
    <t>上富生第１７８－３号</t>
  </si>
  <si>
    <t>上富生第１４１号</t>
  </si>
  <si>
    <t>上富生第９２号</t>
  </si>
  <si>
    <t>環第８号</t>
  </si>
  <si>
    <t>上富生第３６９号</t>
  </si>
  <si>
    <t>富保衛第３４号</t>
  </si>
  <si>
    <t>富保衛第９５－３号</t>
  </si>
  <si>
    <t>富保衛第５０２号</t>
  </si>
  <si>
    <t>富保生第５－１０号</t>
  </si>
  <si>
    <t>富保衛第１６９－５号</t>
  </si>
  <si>
    <t>富保衛第９５－１号</t>
  </si>
  <si>
    <t>富保生第１２２－１号</t>
  </si>
  <si>
    <t>上富生第６９１号</t>
  </si>
  <si>
    <t>上富生第２１７号</t>
  </si>
  <si>
    <t>上富生第２９６号</t>
  </si>
  <si>
    <t>上富生第１１８号</t>
  </si>
  <si>
    <t>上富生第２７０号</t>
  </si>
  <si>
    <t>上富生第４１０号</t>
  </si>
  <si>
    <t>上富生第９１７号</t>
  </si>
  <si>
    <t>上富生第７５０号</t>
  </si>
  <si>
    <t>上富生第６０４号</t>
  </si>
  <si>
    <t>上富生第２０６６号</t>
  </si>
  <si>
    <t>上富生第７７８号</t>
  </si>
  <si>
    <t>上富生第２６２号</t>
  </si>
  <si>
    <t>上富生第３２０号</t>
  </si>
  <si>
    <t>上富生第５８７号</t>
  </si>
  <si>
    <t>上富生第６８１号</t>
  </si>
  <si>
    <t>上富生第４１２号</t>
  </si>
  <si>
    <t>上富生第４６０号</t>
  </si>
  <si>
    <t>上富生第５３－１８号</t>
  </si>
  <si>
    <t>暁　ＡＫＡＴＳＵＫＩ</t>
  </si>
  <si>
    <t>MOTORYOKAN guesthouse &amp; Cafe</t>
  </si>
  <si>
    <t>柏ハウスフラノ</t>
  </si>
  <si>
    <t>Ｓｈｉｙｕｋｉ　紫雪</t>
  </si>
  <si>
    <t>バリアフリーの宿＆カフェ いつか富良野へ</t>
  </si>
  <si>
    <t>優ハウス</t>
  </si>
  <si>
    <t>Ｍｏｒｉｙｕｋｉ　（盛雪）</t>
  </si>
  <si>
    <t>Ｋｉｔａｎｏｙａ　　Ｆｕｒａｎｏ（北の屋）</t>
  </si>
  <si>
    <t>閣 （Ｋａｋｕ）</t>
  </si>
  <si>
    <t>梅</t>
  </si>
  <si>
    <t>冬の木</t>
  </si>
  <si>
    <t>Lala Acorn（ララ・アコーン）</t>
  </si>
  <si>
    <t>納屋ロッジ</t>
  </si>
  <si>
    <t>夢ハウス</t>
  </si>
  <si>
    <t>柏ハウスプレミアム</t>
  </si>
  <si>
    <t>夢富良野</t>
  </si>
  <si>
    <t>くまのかくれ家～Ｆａｒｍ　Ｓｔａｙ　Ｂｅａｒｓ　Ｈｏｕｓｅ</t>
  </si>
  <si>
    <t>Ｓｈｉｍｏｇｏｒｙｏ　Ｈｏｕｓｅ　（下御料ハウス）</t>
  </si>
  <si>
    <t>Ｙａｍａ　ｎｏ　Ｏｔｏ　（山の音）</t>
  </si>
  <si>
    <t>ＳＴＡＹ　ＩＮ　山部　（ステイ　イン　ヤマベ）</t>
  </si>
  <si>
    <t>Ｆｕｒａｎｏ　Ｌｏｄｇｅ　１０　（富良野ロッジ１０）</t>
  </si>
  <si>
    <t>優富良野</t>
  </si>
  <si>
    <t>ＭＯＫＵＲＥＮ（木蓮）</t>
  </si>
  <si>
    <t>石邸富良野</t>
  </si>
  <si>
    <t>ＴＫＤ　ＨＯＵＳＥ　富良野</t>
  </si>
  <si>
    <t>富良野屋</t>
  </si>
  <si>
    <t>鶴アパートメント　栄</t>
  </si>
  <si>
    <t>Ｆｕｒａｎｏ　Ｓａｎｎｓｏ （富良野山荘）</t>
  </si>
  <si>
    <t>山の源</t>
  </si>
  <si>
    <t>美雪タウンハウス</t>
  </si>
  <si>
    <t>縁　ＥＮ－Ｔｈｅ Ｓｕｉｔｅｓ</t>
  </si>
  <si>
    <t>ふらの雪幸ハウス</t>
  </si>
  <si>
    <t>Ｓｅｔｓｕｒｉｎ（雪林）</t>
  </si>
  <si>
    <t>雪見</t>
  </si>
  <si>
    <t>時</t>
  </si>
  <si>
    <t>旅宿　ＦＵＲＡＮＯ</t>
  </si>
  <si>
    <t>水雲間民宿</t>
  </si>
  <si>
    <t>Ｆｕｒａｎｏ　ｔｒａｉｌｅｒ　ｖｉｌｌａｇｅ　傳－ｄｅｎ－</t>
  </si>
  <si>
    <t>Ｂ棟</t>
  </si>
  <si>
    <t>Ｃ棟</t>
  </si>
  <si>
    <t>Ｄ棟</t>
  </si>
  <si>
    <t>Ｅ棟</t>
  </si>
  <si>
    <t>桂木町ハウスⅠ</t>
  </si>
  <si>
    <t>Ｆｕｒａｎｏ　Ｄｅａｒ　Ｈｏｕｓｅ　Ⅱ　鹿家　Ⅱ</t>
  </si>
  <si>
    <t>＋Ｃ　Ｆｕｒａｎｏ　Ａ棟</t>
  </si>
  <si>
    <t>民宿　別邸</t>
  </si>
  <si>
    <t>ＳＮＯＷ　ＨＯＵＳＥ　ＬＡＮＫＡ　Ａ棟</t>
  </si>
  <si>
    <t>ＦＵＲＡＮＯ　北星山荘</t>
  </si>
  <si>
    <t>ＳＮＯＷ　ＨＯＵＳＥ　ＬＡＮＫＡ　Ｂ棟</t>
  </si>
  <si>
    <t>ＧＯ　ＨＯＭＥ－豪</t>
  </si>
  <si>
    <t>栞ＦＵＲＡＮＯ</t>
  </si>
  <si>
    <t>ｐｏｗｄｅｒ　ｓｎｏｗ　粉雪</t>
  </si>
  <si>
    <t>雪玉　スノーボール</t>
  </si>
  <si>
    <t>ＴＫＤ　ＨＯＵＳＥ　富良野　Ⅱ</t>
  </si>
  <si>
    <t>富良野市北の峰町２０番地</t>
  </si>
  <si>
    <t>富良野市北の峰町２２番１９号　１＆２階</t>
  </si>
  <si>
    <t>富良野市山部中町２－５４</t>
  </si>
  <si>
    <t>富良野市北の峰町２１番２７号</t>
  </si>
  <si>
    <t>富良野市北の峰町２２－１５</t>
  </si>
  <si>
    <t>富良野市山部東２２線２番地</t>
  </si>
  <si>
    <t>富良野市本町５番３号</t>
  </si>
  <si>
    <t>富良野市北扇山の１</t>
  </si>
  <si>
    <t>富良野市本町３－３３　２Ｆ</t>
  </si>
  <si>
    <t>富良野市北の峰町１６番７号</t>
  </si>
  <si>
    <t>富良野市北の峰町１６番４５号</t>
  </si>
  <si>
    <t>富良野市北の峰町２５番５０号</t>
  </si>
  <si>
    <t>富良野市字上御料</t>
  </si>
  <si>
    <t>富良野市北の峰町１３番２９号</t>
  </si>
  <si>
    <t>富良野市北の峰町２６番２５号</t>
  </si>
  <si>
    <t>富良野市北の峰町２６番２６号</t>
  </si>
  <si>
    <t>富良野市北の峰町２６番２８号</t>
  </si>
  <si>
    <t>富良野市北の峰町２０番３０号</t>
  </si>
  <si>
    <t>富良野市北の峰町２５番４０号</t>
  </si>
  <si>
    <t>富良野市北の峰町２０番２６号</t>
  </si>
  <si>
    <t>富良野市５０５１－４、５０５１－５</t>
  </si>
  <si>
    <t>富良野市北の峰町２２番８号</t>
  </si>
  <si>
    <t>富良野市本町３番３３号</t>
  </si>
  <si>
    <t>富良野市北の峰町２４番１０号</t>
  </si>
  <si>
    <t>富良野市北の峰町２２番３２号</t>
  </si>
  <si>
    <t>富良野市北の峰町２２番３１号</t>
  </si>
  <si>
    <t>富良野市北の峰町８番２０号</t>
  </si>
  <si>
    <t>富良野市北の峰町２６番２９号</t>
  </si>
  <si>
    <t>富良野市北の峰町９番３０号</t>
  </si>
  <si>
    <t>富良野市本町２－２７　コンシェルジュフラノ</t>
  </si>
  <si>
    <t>富良野市北の峰町２１番２４号</t>
  </si>
  <si>
    <t>富良野市北の峰町２０番２７号</t>
  </si>
  <si>
    <t>富良野市北の峰町１３番１３号</t>
  </si>
  <si>
    <t>富良野市字下御料　２１５６－１６</t>
  </si>
  <si>
    <t>富良野市字下御料　２１５６－５３</t>
  </si>
  <si>
    <t>富良野市北の峰町９番１７号</t>
  </si>
  <si>
    <t>富良野市北の峰町２９番１７号</t>
  </si>
  <si>
    <t>富良野市字下五区</t>
  </si>
  <si>
    <t>富良野市本町４－３４</t>
  </si>
  <si>
    <t>富良野市中布礼別</t>
  </si>
  <si>
    <t>富良野市字麓郷市街地２</t>
  </si>
  <si>
    <t>富良野市北の峰町１７番２２号</t>
  </si>
  <si>
    <t>富良野市山部中町５番３３号</t>
  </si>
  <si>
    <t>富良野市日の出町２番１号</t>
  </si>
  <si>
    <t>富良野市北の峰町２２番２９号</t>
  </si>
  <si>
    <t>富良野市朝日町４番１３号</t>
  </si>
  <si>
    <t>富良野市栄町５－２１</t>
  </si>
  <si>
    <t>富良野市字下御料２１５６－１１</t>
  </si>
  <si>
    <t>富良野市北の峰町２１番地１号</t>
  </si>
  <si>
    <t>富良野市北の峰町２２番７</t>
  </si>
  <si>
    <t>富良野市日の出町５－１</t>
  </si>
  <si>
    <t>富良野市本町８－２３</t>
  </si>
  <si>
    <t>富良野市朝日町７－７</t>
  </si>
  <si>
    <t>富良野市北の峰町８－１７</t>
  </si>
  <si>
    <t>富良野市山部北町４－３０</t>
  </si>
  <si>
    <t>富良野市本町８－２９</t>
  </si>
  <si>
    <t>富良野市北の峰町１６－９</t>
  </si>
  <si>
    <t>富良野市北の峰町１６－１０</t>
  </si>
  <si>
    <t>富良野市北の峰町１６－８</t>
  </si>
  <si>
    <t>富良野市北の峰町１６－１１</t>
  </si>
  <si>
    <t>富良野市北の峰町２２番２３号</t>
  </si>
  <si>
    <t>富良野市山部西１２線４番地</t>
  </si>
  <si>
    <t>富良野市北の峰町２１－２８</t>
  </si>
  <si>
    <t>富良野市山部東２１線５番地</t>
  </si>
  <si>
    <t>富良野市北の峰町２２－２４</t>
  </si>
  <si>
    <t>富良野市栄町６－７</t>
  </si>
  <si>
    <t>富良野市北の峰町２２－１７</t>
  </si>
  <si>
    <t>富良野市末広町２３－２２</t>
  </si>
  <si>
    <t>富良野市東麓郷３</t>
  </si>
  <si>
    <t>富良野市弥生町３番１３７号</t>
  </si>
  <si>
    <t>富良野市字北大沼の１</t>
  </si>
  <si>
    <t>富良野市北の峰町２４番６号</t>
  </si>
  <si>
    <t>富良野市北の峰町２５－４５</t>
  </si>
  <si>
    <t>富良野市末広町１６－７</t>
  </si>
  <si>
    <t>富良野市弥生町３番１０４号</t>
  </si>
  <si>
    <t>富良野市山部北町１－６</t>
  </si>
  <si>
    <t>富良野市若松町１－１０</t>
  </si>
  <si>
    <t>富良野市下御料２１５６－４３</t>
  </si>
  <si>
    <t>富良野市若松町３－１９</t>
  </si>
  <si>
    <t>富良野市山部北町１０－２６</t>
  </si>
  <si>
    <t>富良野市島ノ下５６０１</t>
  </si>
  <si>
    <t>富良野市島ノ下５５９７</t>
  </si>
  <si>
    <t>富良野市布部石綿１１５２９</t>
  </si>
  <si>
    <t>富良野市北の峰町２５－４６</t>
  </si>
  <si>
    <t>富良野市栄町１番１７号</t>
  </si>
  <si>
    <t>富良野市南扇山の３</t>
  </si>
  <si>
    <t>富良野市北の峰町２１－２３</t>
  </si>
  <si>
    <t>富良野市錦町７－１、７－１１</t>
  </si>
  <si>
    <t>富良野市朝日町１１－２１</t>
  </si>
  <si>
    <t>富良野市下御料１９９４－１１</t>
  </si>
  <si>
    <t>富良野市中御料２０６２－４０</t>
  </si>
  <si>
    <t>富良野市山部西１５線１８番地</t>
  </si>
  <si>
    <t>富良野市山部南町７－１</t>
  </si>
  <si>
    <t>富良野市山部南町４－２０</t>
  </si>
  <si>
    <t>富良野市北大沼１</t>
  </si>
  <si>
    <t>富良野市西麓郷２</t>
  </si>
  <si>
    <t>富良野市山部南町４－２２</t>
  </si>
  <si>
    <t>富良野市山部南町４－２４</t>
  </si>
  <si>
    <t>富良野市山部南町４－２５</t>
  </si>
  <si>
    <t>富良野市栄町４－６</t>
  </si>
  <si>
    <t>富良野市桂木町１－３６</t>
  </si>
  <si>
    <t>富良野市字下御料１９９０番地２５</t>
  </si>
  <si>
    <t>富良野市若葉町９－２９</t>
  </si>
  <si>
    <t>富良野市西鳥沼９３５</t>
  </si>
  <si>
    <t>富良野市字布部市街地</t>
  </si>
  <si>
    <t>富良野市山部南町４－１６</t>
  </si>
  <si>
    <t>富良野市栄町４番１８号</t>
  </si>
  <si>
    <t>富良野市朝日町１１－１７</t>
  </si>
  <si>
    <t>富良野市西布礼別</t>
  </si>
  <si>
    <t>富良野市下御料２１５６－３９</t>
  </si>
  <si>
    <t>富良野市桂木町３－５０</t>
  </si>
  <si>
    <t>富良野市末広町１９－２３</t>
  </si>
  <si>
    <t>富良野市緑町１０－１３</t>
  </si>
  <si>
    <t>富良野市山部西町２－２２</t>
  </si>
  <si>
    <t>富良野市学田三区４７４６－２２</t>
  </si>
  <si>
    <t>富良野市緑町１０－１２</t>
  </si>
  <si>
    <t>富良野市末広町２２番１０号</t>
  </si>
  <si>
    <t>富良野市北の峰町２３－１２</t>
  </si>
  <si>
    <t>富良野市栄町１番１５号</t>
  </si>
  <si>
    <t>富良野市日の出町６番２３号</t>
  </si>
  <si>
    <t>富良野市北の峰町２１番１８号</t>
  </si>
  <si>
    <t>富良野市若葉町９－２９　コーポラスアサノ１０１号室</t>
  </si>
  <si>
    <t>富良野市本町９－１２</t>
  </si>
  <si>
    <t>富良野市北の峰町２５－２８</t>
  </si>
  <si>
    <t>富良野市栄町４－７</t>
  </si>
  <si>
    <t>富良野市朝日町９番１７号</t>
  </si>
  <si>
    <t>富良野市朝日町１１－８</t>
  </si>
  <si>
    <t>富良野市北の峰町１０－２５</t>
  </si>
  <si>
    <t>富良野市山部西町７－２２</t>
  </si>
  <si>
    <t>富良野市朝日町７－２</t>
  </si>
  <si>
    <t>富良野市朝日町１２－３７</t>
  </si>
  <si>
    <t>千葉　典弘</t>
  </si>
  <si>
    <t>谷本　靖雄</t>
  </si>
  <si>
    <t>有限会社唯我独尊</t>
  </si>
  <si>
    <t>柏フラノ株式会社</t>
  </si>
  <si>
    <t>株式会社ＯＷＬ　Ｊａｐａｎ</t>
  </si>
  <si>
    <t>内　有希子</t>
  </si>
  <si>
    <t>有限会社オールアバウトフラノ</t>
  </si>
  <si>
    <t>増田　直子</t>
  </si>
  <si>
    <t>クウカン株式会社</t>
  </si>
  <si>
    <t>株式会社ＳＡＮＫＡＫＵＹＡＮＥ</t>
  </si>
  <si>
    <t>山縣　智宏</t>
  </si>
  <si>
    <t>美瑛ライフ合同会社</t>
  </si>
  <si>
    <t>明野　正和</t>
  </si>
  <si>
    <t>澤井　雅樹</t>
  </si>
  <si>
    <t>ＡＫＡＨＯＭＥＳ合同会社</t>
  </si>
  <si>
    <t>株式会社篠嶋組</t>
  </si>
  <si>
    <t>株式会社北星ファーム</t>
  </si>
  <si>
    <t>明野　律子</t>
  </si>
  <si>
    <t>藏下　彩</t>
  </si>
  <si>
    <t>小倉 朋子</t>
  </si>
  <si>
    <t>Ｂｅｉｎｇ株式会社</t>
  </si>
  <si>
    <t>新居 丈幸</t>
  </si>
  <si>
    <t>イエス北海道ＦＫ株式会社</t>
  </si>
  <si>
    <t>安井　直樹</t>
  </si>
  <si>
    <t>石王　貴章</t>
  </si>
  <si>
    <t>株式会社ワールドワイドベース</t>
  </si>
  <si>
    <t>ホワイトマイレージ株式会社</t>
  </si>
  <si>
    <t>木野　廣光</t>
  </si>
  <si>
    <t>インタージャパン合同会社</t>
  </si>
  <si>
    <t>熊谷　智子</t>
  </si>
  <si>
    <t>北海道アグリス合同会社</t>
  </si>
  <si>
    <t>中嶋　崇</t>
  </si>
  <si>
    <t>文森特運動文化交流合同会社</t>
  </si>
  <si>
    <t>株式会社オルゴール堂</t>
  </si>
  <si>
    <t>合同会社美雪インベストメンツ</t>
  </si>
  <si>
    <t>ＮＥ Ｃｏ合同会社</t>
  </si>
  <si>
    <t>雪の幸合同会社</t>
  </si>
  <si>
    <t>今井　克</t>
  </si>
  <si>
    <t>株式会社フシミ</t>
  </si>
  <si>
    <t>ブルースターク株式会社</t>
  </si>
  <si>
    <t>株式会社ｅｐａｒｔｉｃｌｅ</t>
  </si>
  <si>
    <t>ＳＫＹ　ＡＲＴ株式会社</t>
  </si>
  <si>
    <t>橋本　真司</t>
  </si>
  <si>
    <t>Ｂｌｕｅ　Ｂｉｒｄ　Ｄａｙ株式会社</t>
  </si>
  <si>
    <t>日本信達株式会社</t>
  </si>
  <si>
    <t>株式会社ブレークアウト</t>
  </si>
  <si>
    <t>フェリクス合同会社</t>
  </si>
  <si>
    <t>鴻鑫国際貿易株式会社</t>
  </si>
  <si>
    <t>岩井　美和</t>
  </si>
  <si>
    <t>佐藤産業株式会社</t>
  </si>
  <si>
    <t>尾崎　奈美</t>
  </si>
  <si>
    <t>Ｌｕｃｋｙ　Ｋｉｒｉｎ株式会社</t>
  </si>
  <si>
    <t>川﨑　博世</t>
  </si>
  <si>
    <t>株式会社アットドリーム</t>
  </si>
  <si>
    <t>鈴木　教丙</t>
  </si>
  <si>
    <t>有限会社ビーエフカンパニー</t>
  </si>
  <si>
    <t>松田　圭介</t>
  </si>
  <si>
    <t>秋元　俊介</t>
  </si>
  <si>
    <t>野崎　真美</t>
  </si>
  <si>
    <t>株式会社ロジスティックス・サービス</t>
  </si>
  <si>
    <t>村上　清美</t>
  </si>
  <si>
    <t>株式会社Ｄ＆Ｄマネージメント</t>
  </si>
  <si>
    <t>馬瀬戸　裕</t>
  </si>
  <si>
    <t>合同会社Ｂｒｅｅｚｅ</t>
  </si>
  <si>
    <t>ロッキーハウス株式会社</t>
  </si>
  <si>
    <t>磯江　信幸</t>
  </si>
  <si>
    <t>戸田　光俊</t>
  </si>
  <si>
    <t>ＰＨＩＬ’Ｓ合同会社</t>
  </si>
  <si>
    <t>桑原　守孝</t>
  </si>
  <si>
    <t>富良野市北の峰町２０番地２９号</t>
  </si>
  <si>
    <t>富良野市北の峰町２２番１９号地下</t>
  </si>
  <si>
    <t>東京都渋谷区恵比寿四丁目５番２３号　ルイシャトレ恵比寿６１０</t>
  </si>
  <si>
    <t>富良野市北の峰町２０番３１号</t>
  </si>
  <si>
    <t>虻田郡倶知安町ニセコひらふ１条３丁目４番１７号</t>
  </si>
  <si>
    <t>札幌市豊平区豊平４条３丁目１－１</t>
  </si>
  <si>
    <t>富良野市桂木町２－２２５</t>
  </si>
  <si>
    <t>空知郡上富良野町大町２丁目３番２５号</t>
  </si>
  <si>
    <t>富良野市字上五区</t>
  </si>
  <si>
    <t>富良野市幸町１３番１号</t>
  </si>
  <si>
    <t>札幌市中央区南二条西五丁目６－１　ロジェ札幌弐五６０３号</t>
  </si>
  <si>
    <t>札幌市豊平区豊平４条３丁目１番１号</t>
  </si>
  <si>
    <t>磯谷郡蘭越町昆布町１３４番３２</t>
  </si>
  <si>
    <t>東京都港区虎ノ門五丁目１番４号</t>
  </si>
  <si>
    <t>虻田郡倶知安町ニセコひらふ５条３丁目１１番１号</t>
  </si>
  <si>
    <t>東京都中央区日本橋蛎殻町２－５－８－８０３</t>
  </si>
  <si>
    <t>札幌市中央区南５条西２１丁目１－２４ｎ・ｂｌａｎｃ１０３　</t>
  </si>
  <si>
    <t>富良野市北の峰町２－２２</t>
  </si>
  <si>
    <t>小樽市住吉町４番１号</t>
  </si>
  <si>
    <t>富良野市北の峰町１１番９号</t>
  </si>
  <si>
    <t>富良野市日の出町９番１号</t>
  </si>
  <si>
    <t>岐阜県岐阜市大福町八丁目７番地</t>
  </si>
  <si>
    <t>札幌市白石区東札幌４条４丁目２番２７－１０１号</t>
  </si>
  <si>
    <t>富良野市北の峰町１２－２２</t>
  </si>
  <si>
    <t>小樽市桜３丁目２０番２号</t>
  </si>
  <si>
    <t>札幌市中央区南４条西９丁目１００６番地１２</t>
  </si>
  <si>
    <t>東京都渋谷区神山町３１番５号</t>
  </si>
  <si>
    <t>富良野市栄町３番２号</t>
  </si>
  <si>
    <t>富良野市錦町７番２号</t>
  </si>
  <si>
    <t>愛知県名古屋市北区敷島町４１番地３</t>
  </si>
  <si>
    <t>富良野市西麻町２番４３号</t>
  </si>
  <si>
    <t>東京都調布市深大寺東町４丁目２番地１０</t>
  </si>
  <si>
    <t>東京都中央区日本橋富沢町９番１９号</t>
  </si>
  <si>
    <t>上川郡美瑛町西町１丁目１番７号</t>
  </si>
  <si>
    <t>札幌市中央区南２条西５丁目６－１　ロジェ札幌弐五６０３号</t>
  </si>
  <si>
    <t>旭川市末広町４条９丁目６番９号</t>
  </si>
  <si>
    <t>東京都渋谷区神山町１８－７　ザ・パークハウスグラン神山町２０８</t>
  </si>
  <si>
    <t>富良野市北の峰町２８番１３号</t>
  </si>
  <si>
    <t>上富生第６４５号</t>
  </si>
  <si>
    <t>上富生第２０９号</t>
  </si>
  <si>
    <t>富保衛第４８９号</t>
  </si>
  <si>
    <t>上富生第３０－２号</t>
  </si>
  <si>
    <t>上富生第２３３号</t>
  </si>
  <si>
    <t>上富生第５３－２１号</t>
  </si>
  <si>
    <t>上富生第４３０号</t>
  </si>
  <si>
    <t>上富生第１７２号</t>
  </si>
  <si>
    <t>上富生第７３０号</t>
  </si>
  <si>
    <t>富保衛第１５６－１２号</t>
  </si>
  <si>
    <t>上富生第１６１－３号</t>
  </si>
  <si>
    <t>上富生第４５７号</t>
  </si>
  <si>
    <t>富保生第１３１－８号</t>
  </si>
  <si>
    <t>上富生第２９４号</t>
  </si>
  <si>
    <t>上富生第４２４号</t>
  </si>
  <si>
    <t>上富生第５３－７号</t>
  </si>
  <si>
    <t>上富生第７２号</t>
  </si>
  <si>
    <t>富保衛第１５６－１３号</t>
  </si>
  <si>
    <t>上富生第３９６号</t>
  </si>
  <si>
    <t>富保生第５－９号</t>
  </si>
  <si>
    <t>上富生第４８０号</t>
  </si>
  <si>
    <t>上富生第３０－３号</t>
  </si>
  <si>
    <t>上富生第１６０－６号</t>
  </si>
  <si>
    <t>上富生第２９５号</t>
  </si>
  <si>
    <t>上富生第１７８－６号</t>
  </si>
  <si>
    <t>上富生第１６０－２号</t>
  </si>
  <si>
    <t>上富生第５１１号</t>
  </si>
  <si>
    <t>上富生第６０５号</t>
  </si>
  <si>
    <t>上富生第２３５号</t>
  </si>
  <si>
    <t>上富生第２３６号</t>
  </si>
  <si>
    <t>上富生第２３７号</t>
  </si>
  <si>
    <t>上富生第５８３号</t>
  </si>
  <si>
    <t>上富生第２０号</t>
  </si>
  <si>
    <t>上富生第６９６号</t>
  </si>
  <si>
    <t>上富生第６９７号</t>
  </si>
  <si>
    <t>上富生第２４６号</t>
  </si>
  <si>
    <t>上富生第５６２号</t>
  </si>
  <si>
    <t>上富生第２２６号</t>
  </si>
  <si>
    <t>上富生第３５９号</t>
  </si>
  <si>
    <t>上富生第３６０号</t>
  </si>
  <si>
    <t>上富生第７０３号</t>
  </si>
  <si>
    <t>上富生第７０４号</t>
  </si>
  <si>
    <t>上富生第７８０号</t>
  </si>
  <si>
    <t>上富生第８４６号</t>
  </si>
  <si>
    <t>上富生第２１１号</t>
  </si>
  <si>
    <t>上富生第８４１号</t>
  </si>
  <si>
    <t>上富生第５２５号</t>
  </si>
  <si>
    <t>上富生第７３７号</t>
  </si>
  <si>
    <t>上富生第７４２号</t>
  </si>
  <si>
    <t>上富生第３２６号</t>
  </si>
  <si>
    <t>上富生第４２５号</t>
  </si>
  <si>
    <t>上富生第２３４号</t>
  </si>
  <si>
    <t>上富生第２６８号</t>
  </si>
  <si>
    <t>上富生第２９７号</t>
  </si>
  <si>
    <t>上富生第３３６号</t>
  </si>
  <si>
    <t>上富生第５３－４号</t>
  </si>
  <si>
    <t>上富生第７３８号</t>
  </si>
  <si>
    <t>上富生第８０２号</t>
  </si>
  <si>
    <t>上富生第１０１６号</t>
  </si>
  <si>
    <t>上富生第２９号</t>
  </si>
  <si>
    <t>上富生第８９号</t>
  </si>
  <si>
    <t>上富生第２５９号</t>
  </si>
  <si>
    <t>上富生第５５４号</t>
  </si>
  <si>
    <t>上富生第５７９号</t>
  </si>
  <si>
    <t>上富生第６６０号</t>
  </si>
  <si>
    <t>上富生第９４６号</t>
  </si>
  <si>
    <t>上富生第１２８号</t>
  </si>
  <si>
    <t>上富生第１５１号</t>
  </si>
  <si>
    <t>上富生第１５１－２号</t>
  </si>
  <si>
    <t>上富生第１５１－３号</t>
  </si>
  <si>
    <t>上富生第１５１－４号</t>
  </si>
  <si>
    <t>上富生第１５１－５号</t>
  </si>
  <si>
    <t>上富生第４７８号</t>
  </si>
  <si>
    <t>上富生第４７９号</t>
  </si>
  <si>
    <t>上富生第４８３号</t>
  </si>
  <si>
    <t>上富生第４９０号</t>
  </si>
  <si>
    <t>上富生第６０６号</t>
  </si>
  <si>
    <t>上富生第７６８号</t>
  </si>
  <si>
    <t>上富生第９３８号</t>
  </si>
  <si>
    <t>上富生第２０５４号</t>
  </si>
  <si>
    <t>上富生第３５０号</t>
  </si>
  <si>
    <t>上富生第４８８号</t>
  </si>
  <si>
    <t>上富生第５７４号</t>
  </si>
  <si>
    <t>上富生第７０８号</t>
  </si>
  <si>
    <t>上富生第９９３号</t>
  </si>
  <si>
    <t>上富生第９５号</t>
  </si>
  <si>
    <t>上富生第３６８号</t>
  </si>
  <si>
    <t>上富生第３７７号</t>
  </si>
  <si>
    <t>上富生第４４３号</t>
  </si>
  <si>
    <t>上富生第４８７号</t>
  </si>
  <si>
    <t>上富生第５４０号</t>
  </si>
  <si>
    <t>上富生第５６３号</t>
  </si>
  <si>
    <t>上富生第５８６号</t>
  </si>
  <si>
    <t>上富生第６２６号</t>
  </si>
  <si>
    <t>上富生第６４２号</t>
  </si>
  <si>
    <t>上富生第６５４号</t>
  </si>
  <si>
    <t>上富生第６９２号</t>
  </si>
  <si>
    <t>上富生第７２７号</t>
  </si>
  <si>
    <t>上富生第７２８号</t>
  </si>
  <si>
    <t>上富生第７３３号</t>
  </si>
  <si>
    <t>上富生第７５５号</t>
  </si>
  <si>
    <t>上富生第８５７号</t>
  </si>
  <si>
    <t>上富生第８５８号</t>
  </si>
  <si>
    <t>上富生第８７１号</t>
  </si>
  <si>
    <t>上富生第９１０号</t>
  </si>
  <si>
    <t>上富生第９７６号</t>
  </si>
  <si>
    <t>上富生第９７７号</t>
  </si>
  <si>
    <t>上富生第１００１号</t>
  </si>
  <si>
    <t>上富生第１２９号</t>
  </si>
  <si>
    <t>上富生第１８０号</t>
  </si>
  <si>
    <t>上富生第１８１号</t>
  </si>
  <si>
    <t>上富生第１８２号</t>
  </si>
  <si>
    <t>上富生第１９６号</t>
  </si>
  <si>
    <t>上富生第２３９号</t>
  </si>
  <si>
    <t>上富生第２８９号</t>
  </si>
  <si>
    <t>上富生第３７８号</t>
  </si>
  <si>
    <t>上富生第３８０号</t>
  </si>
  <si>
    <t>上富生第４００号</t>
  </si>
  <si>
    <t>上富生第４０５号</t>
  </si>
  <si>
    <t>上富生第５４３号</t>
  </si>
  <si>
    <t>上富生第６１１号</t>
  </si>
  <si>
    <t>上富生第６１７号</t>
  </si>
  <si>
    <t>上富生第６３６号</t>
  </si>
  <si>
    <t>上富生第６４３号</t>
  </si>
  <si>
    <t>上富生第６４８号</t>
  </si>
  <si>
    <t>上富生第６７５号</t>
  </si>
  <si>
    <t>上富生第７３１号</t>
  </si>
  <si>
    <t>上富生第７４５号</t>
  </si>
  <si>
    <t>上富生第７４９号</t>
  </si>
  <si>
    <t>上富生第７５６号</t>
  </si>
  <si>
    <t>上富生第７５９号</t>
  </si>
  <si>
    <t>上富生第８１０号</t>
  </si>
  <si>
    <t>上富生第８５４号</t>
  </si>
  <si>
    <t>上富生第８６４号</t>
  </si>
  <si>
    <t>上富生第８６５号</t>
  </si>
  <si>
    <t>上富生第９２４号</t>
  </si>
  <si>
    <t>上富生第９４１号</t>
  </si>
  <si>
    <t>上富生第９４２号</t>
  </si>
  <si>
    <t>上富生第９４３号</t>
  </si>
  <si>
    <t>上富生第１０２１号</t>
  </si>
  <si>
    <t>上富生第１０２２号</t>
  </si>
  <si>
    <t>上富生第１０２３号</t>
  </si>
  <si>
    <t>上富生第５３－８号</t>
  </si>
  <si>
    <t>凌雲閣　別館</t>
  </si>
  <si>
    <t>湯元　凌雲閣</t>
  </si>
  <si>
    <t>ホテル富良野　思惟林</t>
  </si>
  <si>
    <t>空知郡上富良野町上川南部森林管理署４２１ニ林小班</t>
  </si>
  <si>
    <t>空知郡上富良野町上川南部森林管理署４２１ハ林小班</t>
  </si>
  <si>
    <t>空知郡上富良野町十勝岳温泉</t>
  </si>
  <si>
    <t>空知郡上富良野町上川南部森林管理署４２１　ア林小班</t>
  </si>
  <si>
    <t>空知郡上富良野町字上富良野３２９７番地７</t>
  </si>
  <si>
    <t>空知郡上富良野町西５線北３１号</t>
  </si>
  <si>
    <t>有限会社ホテルテトラ</t>
  </si>
  <si>
    <t>山田　真貴子</t>
  </si>
  <si>
    <t>エス・エヌ・ホールディングス有限会社</t>
  </si>
  <si>
    <t>有限会社カリフォルニア</t>
  </si>
  <si>
    <t>株式会社フラノステップ</t>
  </si>
  <si>
    <t>函館市梁川町１７番１６号</t>
  </si>
  <si>
    <t>空知郡上富良野町東町４丁目３番１号</t>
  </si>
  <si>
    <t>空知郡上富良野町２２４２番地先</t>
  </si>
  <si>
    <t>京都府京丹後市大宮町口大野８８番地</t>
  </si>
  <si>
    <t>札幌市中央区大通西１６丁目１－１３　芙蓉Ｎｏ．１０ビル９Ｆ</t>
  </si>
  <si>
    <t>空知郡上富良野町中町２丁目４番１１号</t>
  </si>
  <si>
    <t>上富生第１６０号</t>
  </si>
  <si>
    <t>富保生第１２５－１号</t>
  </si>
  <si>
    <t>環第１４５７号</t>
  </si>
  <si>
    <t>富保衛第１５６－１１号</t>
  </si>
  <si>
    <t>富保生第１３１－１０号</t>
  </si>
  <si>
    <t>上富生第８１号</t>
  </si>
  <si>
    <t>富保衛第１７１－１号</t>
  </si>
  <si>
    <t>上富生第３３２号</t>
  </si>
  <si>
    <t>富保衛第１９６－６号</t>
  </si>
  <si>
    <t>上富生第１２６号</t>
  </si>
  <si>
    <t>上富生第３０号</t>
  </si>
  <si>
    <t>上富生第２００号</t>
  </si>
  <si>
    <t>上富生第４４４号</t>
  </si>
  <si>
    <t>ふらのの丘</t>
  </si>
  <si>
    <t>ひつじの詩</t>
  </si>
  <si>
    <t>ビーバーファーム北川</t>
  </si>
  <si>
    <t>花七曜コテージ</t>
  </si>
  <si>
    <t>Ｇｕｆｏの森 （グーフォのもり）</t>
  </si>
  <si>
    <t>ＮＯＲＴＨ　ＧＬＡＭＰＥＲ　富良野</t>
  </si>
  <si>
    <t>日の出公園オートキャンプ場</t>
  </si>
  <si>
    <t>ＭＯＵＮＴＡＩＮ　ＧＡＴＥ　富良野</t>
  </si>
  <si>
    <t>空知郡上富良野町西９線北３４号（深山峠）</t>
  </si>
  <si>
    <t>空知郡上富良野町西１０線北２８号</t>
  </si>
  <si>
    <t>空知郡上富良野町西９線北３３号</t>
  </si>
  <si>
    <t>空知郡上富良野町旭町３丁目４番４号</t>
  </si>
  <si>
    <t>空知郡上富良野町西１１線北３４号</t>
  </si>
  <si>
    <t>空知郡上富良野町東４線北２１号</t>
  </si>
  <si>
    <t>空知郡上富良野町西５線北２７号</t>
  </si>
  <si>
    <t>空知郡上富良野町東８線北１７号</t>
  </si>
  <si>
    <t>空知郡上富良野町東５線北１９号</t>
  </si>
  <si>
    <t>空知郡上富良野町十人牧場</t>
  </si>
  <si>
    <t>空知郡上富良野町東２線北２７号</t>
  </si>
  <si>
    <t>空知郡上富良野町西３線北２８号１００－１２</t>
  </si>
  <si>
    <t>空知郡上富良野町西４線北２６号３５０１－４</t>
  </si>
  <si>
    <t>空知郡上富良野町西１０線北２９号２８０２－６</t>
  </si>
  <si>
    <t>空知郡上富良野町中ノ沢</t>
  </si>
  <si>
    <t>空知郡上富良野町中町３丁目５番２６号</t>
  </si>
  <si>
    <t>空知郡上富良野町大町２丁目３－２５</t>
  </si>
  <si>
    <t>空知郡上富良野町東１線北２２号９３２－２０</t>
  </si>
  <si>
    <t>空知郡上富良野町東６線北１９号</t>
  </si>
  <si>
    <t>空知郡上富良野町西２線北３３号</t>
  </si>
  <si>
    <t>空知郡上富良野町大町２丁目３－２７</t>
  </si>
  <si>
    <t>空知郡上富良野町旭町３丁目４－４</t>
  </si>
  <si>
    <t>濵本　弘子</t>
  </si>
  <si>
    <t>髙橋　直子</t>
  </si>
  <si>
    <t>有限会社多田農園</t>
  </si>
  <si>
    <t>北川　正</t>
  </si>
  <si>
    <t>髙橋　はるみ</t>
  </si>
  <si>
    <t>佐藤　圭</t>
  </si>
  <si>
    <t>株式会社サリュー</t>
  </si>
  <si>
    <t>合同会社ｇａｔｔｏ</t>
  </si>
  <si>
    <t>木下　智</t>
  </si>
  <si>
    <t>小林　啓太</t>
  </si>
  <si>
    <t>田村　由美子</t>
  </si>
  <si>
    <t>ＪＡＧ株式会社</t>
  </si>
  <si>
    <t>株式会社ノースグランパー</t>
  </si>
  <si>
    <t>平尾　隆太</t>
  </si>
  <si>
    <t>石井　𠮷則</t>
  </si>
  <si>
    <t>株式会社サンフラノ</t>
  </si>
  <si>
    <t>合同会社アローズ</t>
  </si>
  <si>
    <t>株式会社ビーハイヴ</t>
  </si>
  <si>
    <t>有限会社建元</t>
  </si>
  <si>
    <t>林　敬永</t>
  </si>
  <si>
    <t>孫　暁光</t>
  </si>
  <si>
    <t>空知郡上富良野町大町２丁目２番１１号</t>
  </si>
  <si>
    <t>空知郡上富良野町西１２線北３５号</t>
  </si>
  <si>
    <t>空知郡中富良野町西１線北１４号</t>
  </si>
  <si>
    <t>空知郡南富良野町字幾寅６４１番地１１</t>
  </si>
  <si>
    <t>富良野市若葉町３番６号</t>
  </si>
  <si>
    <t>札幌市北区あいの里３条五丁目１６－８</t>
  </si>
  <si>
    <t>愛知県豊川市豊川町辺通２７番地２</t>
  </si>
  <si>
    <t>札幌市豊平区西岡５条１４丁目２５番２３号</t>
  </si>
  <si>
    <t>岩見沢市西川町３７２番地</t>
  </si>
  <si>
    <t>富保衛第１６９－９号</t>
  </si>
  <si>
    <t>富保生第１２５－１２号</t>
  </si>
  <si>
    <t>上富生第９６号</t>
  </si>
  <si>
    <t>富保衛第４７４号</t>
  </si>
  <si>
    <t>富保衛第１９６－２号</t>
  </si>
  <si>
    <t>富保生第１２２－３号</t>
  </si>
  <si>
    <t>富保衛第９５－４号</t>
  </si>
  <si>
    <t>富保生第６３－５号</t>
  </si>
  <si>
    <t>富保生第５－１号</t>
  </si>
  <si>
    <t>上富生第１６１－４号</t>
  </si>
  <si>
    <t>上富生第１６１－６号</t>
  </si>
  <si>
    <t>上富生第１００４３号</t>
  </si>
  <si>
    <t>上富生第３２７号</t>
  </si>
  <si>
    <t>上富生第３３８号</t>
  </si>
  <si>
    <t>上富生第９６－１１号</t>
  </si>
  <si>
    <t>上富生第３５６号</t>
  </si>
  <si>
    <t>上富生第３４０号</t>
  </si>
  <si>
    <t>上富生第４３９号</t>
  </si>
  <si>
    <t>上富生第１１５号</t>
  </si>
  <si>
    <t>上富生第５１号</t>
  </si>
  <si>
    <t>上富生第２７１号</t>
  </si>
  <si>
    <t>上富生第６０９号</t>
  </si>
  <si>
    <t>上富生第７０１号</t>
  </si>
  <si>
    <t>上富生第７６０号</t>
  </si>
  <si>
    <t>上富生第１９０号</t>
  </si>
  <si>
    <t>上富生第８８３号</t>
  </si>
  <si>
    <t>上富生第１４７号</t>
  </si>
  <si>
    <t>上富生第１９４号</t>
  </si>
  <si>
    <t>上富生第５８５号</t>
  </si>
  <si>
    <t>上富生第５２３号</t>
  </si>
  <si>
    <t>上富生第７９５号</t>
  </si>
  <si>
    <t>上富生第８５５号</t>
  </si>
  <si>
    <t>上富生第８５６号</t>
  </si>
  <si>
    <t>ペンション やま山</t>
  </si>
  <si>
    <t>ペンション文月</t>
  </si>
  <si>
    <t>富良野コテージ　富夢</t>
  </si>
  <si>
    <t>カントリーコテージ和樹あい愛</t>
  </si>
  <si>
    <t>ブラン　コリーヌ</t>
  </si>
  <si>
    <t>コテージ　楓（かえで）</t>
  </si>
  <si>
    <t>ゲスト・ハウス柿の家</t>
  </si>
  <si>
    <t>富良野ガーデンコテージちむとちま</t>
  </si>
  <si>
    <t>ファームイン　どこか農場Ｂ棟</t>
  </si>
  <si>
    <t>優中富良野</t>
  </si>
  <si>
    <t>かんたろうもねたろうの母家</t>
  </si>
  <si>
    <t>玄屋ふらの</t>
  </si>
  <si>
    <t>丘町　ＨＩＬＬ　ＨＯＵＳＥ　Ａ棟・Ｂ棟</t>
  </si>
  <si>
    <t>Furano Private Villa Runway 15</t>
  </si>
  <si>
    <t>富良野のお宿　晴ノ陽</t>
  </si>
  <si>
    <t>匠ファームステイ</t>
  </si>
  <si>
    <t>旧メイク棟　冬のソナタ</t>
  </si>
  <si>
    <t>旧宿泊棟　冬のソナタ</t>
  </si>
  <si>
    <t>EASELOG</t>
  </si>
  <si>
    <t>空知郡中富良野町ベベルイ</t>
  </si>
  <si>
    <t>空知郡中富良野町字中富良野東１線北１８号</t>
  </si>
  <si>
    <t>空知郡中富良野町字中富良野東４線北８号</t>
  </si>
  <si>
    <t>空知郡中富良野町字中富良野東１線北１５号</t>
  </si>
  <si>
    <t>空知郡中富良野町鹿討農場</t>
  </si>
  <si>
    <t>空知郡中富良野町東１線北２０号</t>
  </si>
  <si>
    <t>空知郡中富良野町字中富良野西１線北１５号</t>
  </si>
  <si>
    <t>空知郡中富良野町東６線北８号</t>
  </si>
  <si>
    <t>空知郡中富良野町東３線北１２号</t>
  </si>
  <si>
    <t>空知郡中富良野町本町３番３８号</t>
  </si>
  <si>
    <t>空知郡中富良野町東６線北１４号</t>
  </si>
  <si>
    <t>空知郡中富良野町字中富良野鹿討農場</t>
  </si>
  <si>
    <t>空知郡中富良野町西１線北１６号</t>
  </si>
  <si>
    <t>空知郡中富良野町字中富良野東２線北１４号</t>
  </si>
  <si>
    <t>空知郡中富良野町東６線北１３号</t>
  </si>
  <si>
    <t>空知郡中富良野町東９線北１３号</t>
  </si>
  <si>
    <t>空知郡中富良野町東１線北１１号</t>
  </si>
  <si>
    <t>空知郡中富良野町鹿討農場３５３７－１４０</t>
  </si>
  <si>
    <t>空知郡中富良野町字中富良野吉井農場</t>
  </si>
  <si>
    <t>空知郡中富良野町丘町１－１３</t>
  </si>
  <si>
    <t>空知郡中富良野町丘町１－２５</t>
  </si>
  <si>
    <t>空知郡中富良野町伊藤農場９８４５</t>
  </si>
  <si>
    <t>空知郡中富良野町福原農場</t>
  </si>
  <si>
    <t>空知郡中富良野町本町４－２６</t>
  </si>
  <si>
    <t>空知郡中富良野町西１線北１５号</t>
  </si>
  <si>
    <t>空知郡中富良野町丘町１番４７－１号、１番４７－２号</t>
  </si>
  <si>
    <t>空知郡中富良野町字中富良野東７線北９号</t>
  </si>
  <si>
    <t>空知郡中富良野町丘町３番４３号</t>
  </si>
  <si>
    <t>空知郡中富良野町吉井農場</t>
  </si>
  <si>
    <t>空知郡中富良野町中富良野東９線北１３号</t>
  </si>
  <si>
    <t>空知郡中富良野町田中農場鈴和</t>
  </si>
  <si>
    <t>空知郡中富良野町中富良野東４線北１３号</t>
  </si>
  <si>
    <t>空知郡中富良野町字中富良野西１線北１２号</t>
  </si>
  <si>
    <t>空知郡中富良野町字中富良野３５２８－８１</t>
  </si>
  <si>
    <t>空知郡中富良野町字中富良野東１線北６号</t>
  </si>
  <si>
    <t>株式会社赫舎里</t>
  </si>
  <si>
    <t>山本　徹郎</t>
  </si>
  <si>
    <t>株式会社旅する会社</t>
  </si>
  <si>
    <t>合同会社ウィズ・Ｕ</t>
  </si>
  <si>
    <t>合同会社シューティングスター</t>
  </si>
  <si>
    <t>押切　明日香</t>
  </si>
  <si>
    <t>佐藤　公亮</t>
  </si>
  <si>
    <t>種村　勝美</t>
  </si>
  <si>
    <t>加藤　雅明</t>
  </si>
  <si>
    <t>村田　真一</t>
  </si>
  <si>
    <t>柿本　又一</t>
  </si>
  <si>
    <t>酒井　一夫</t>
  </si>
  <si>
    <t>野崎　良司</t>
  </si>
  <si>
    <t>塩田　智也</t>
  </si>
  <si>
    <t>ＫＭＢ合同会社</t>
  </si>
  <si>
    <t>山田　秀樹</t>
  </si>
  <si>
    <t>日上商事株式会社</t>
  </si>
  <si>
    <t>深谷　香</t>
  </si>
  <si>
    <t>山下　美香</t>
  </si>
  <si>
    <t>谷　浩一</t>
  </si>
  <si>
    <t>株式会社ＭＰＧそらち</t>
  </si>
  <si>
    <t>玄エステート合同会社</t>
  </si>
  <si>
    <t>劉　漸</t>
  </si>
  <si>
    <t>一般社団法人ＰＥＡＣＥ　ＧＡＲＤＥＮ</t>
  </si>
  <si>
    <t>ＭＡＮＧＯ株式会社</t>
  </si>
  <si>
    <t>荒川　大輔</t>
  </si>
  <si>
    <t>株式会社匠ファーム</t>
  </si>
  <si>
    <t>株式会社Saunada Familia</t>
  </si>
  <si>
    <t>株式会社SSVR7</t>
  </si>
  <si>
    <t>イシ合同会社</t>
  </si>
  <si>
    <t>空知郡中富良野町東２線北９号</t>
  </si>
  <si>
    <t>埼玉県蕨市塚越７－３５－１６</t>
  </si>
  <si>
    <t>富良野市西学田２区１４０－１</t>
  </si>
  <si>
    <t>神奈川県川崎市麻生区千代ケ丘５丁目９番地１１</t>
  </si>
  <si>
    <t>札幌市豊平区平岸６条１２丁目１５－３０　エミル平岸２０３</t>
  </si>
  <si>
    <t>札幌市北区北１７条西４丁目１－１７－６０４</t>
  </si>
  <si>
    <t>富良野市栄町４番７号</t>
  </si>
  <si>
    <t>富保生第１２２－１５号</t>
  </si>
  <si>
    <t>上富生第６２３号</t>
  </si>
  <si>
    <t>富保生第５－６号</t>
  </si>
  <si>
    <t>上富生第７０９号</t>
  </si>
  <si>
    <t>上富生第５３－２０号</t>
  </si>
  <si>
    <t>富保生第１２５－４号</t>
  </si>
  <si>
    <t>上富生第９９号</t>
  </si>
  <si>
    <t>上富生第８００号</t>
  </si>
  <si>
    <t>富保生第５－８号</t>
  </si>
  <si>
    <t>上富生第１７８－２号</t>
  </si>
  <si>
    <t>上富生第１７８－７号</t>
  </si>
  <si>
    <t>上富生第９６－４号</t>
  </si>
  <si>
    <t>上富生第９６－５号</t>
  </si>
  <si>
    <t>上富生第９６－６号</t>
  </si>
  <si>
    <t>上富生第９６－７号</t>
  </si>
  <si>
    <t>上富生第２７９号</t>
  </si>
  <si>
    <t>上富生第４０９号</t>
  </si>
  <si>
    <t>上富生第５９８号</t>
  </si>
  <si>
    <t>上富生第４５号</t>
  </si>
  <si>
    <t>上富生第１３８号</t>
  </si>
  <si>
    <t>上富生第３６５号</t>
  </si>
  <si>
    <t>上富生第２８２号</t>
  </si>
  <si>
    <t>上富生第５２号</t>
  </si>
  <si>
    <t>上富生第５１２号</t>
  </si>
  <si>
    <t>上富生第５７３号</t>
  </si>
  <si>
    <t>上富生第２８６号</t>
  </si>
  <si>
    <t>上富生第６２２号</t>
  </si>
  <si>
    <t>上富生第６２５号</t>
  </si>
  <si>
    <t>上富生第６３８号</t>
  </si>
  <si>
    <t>上富生第７８４号</t>
  </si>
  <si>
    <t>上富生第８０９号</t>
  </si>
  <si>
    <t>上富生第３３１号</t>
  </si>
  <si>
    <t>上富生第６１２号</t>
  </si>
  <si>
    <t>上富生第６４７号</t>
  </si>
  <si>
    <t>上富生第７４４号</t>
  </si>
  <si>
    <t>上富生第７５８号</t>
  </si>
  <si>
    <t>上富生第７９４号</t>
  </si>
  <si>
    <t>上富生第８６３号</t>
  </si>
  <si>
    <t>上富生第９０９号</t>
  </si>
  <si>
    <t>上富生第５３号</t>
  </si>
  <si>
    <t>上富生第５３－２号</t>
  </si>
  <si>
    <t>上富生第５３－６号</t>
  </si>
  <si>
    <t>上富生第５３－１９号</t>
  </si>
  <si>
    <t>おやど　独鱒（どくます）</t>
  </si>
  <si>
    <t>ニコハウスFurano　A棟・B棟</t>
  </si>
  <si>
    <t>Hosanna</t>
  </si>
  <si>
    <t>FURANO北星山荘Ⅱ</t>
  </si>
  <si>
    <t>VIOLET GARDEN</t>
  </si>
  <si>
    <t>THE ARBANO</t>
  </si>
  <si>
    <t>富良野市末広町２１－１５、６</t>
  </si>
  <si>
    <t>富良野市北の峰町１９７３－８５、８６</t>
  </si>
  <si>
    <t>富良野市若松町８－４１</t>
  </si>
  <si>
    <t>富良野市錦町７番１３号</t>
  </si>
  <si>
    <t>宮田　均</t>
  </si>
  <si>
    <t>山岸　裕</t>
  </si>
  <si>
    <t>H2　Group株式会社</t>
  </si>
  <si>
    <t>株式会社ライカン</t>
  </si>
  <si>
    <t>札幌市白石区菊水元町７条２丁目２番５号</t>
  </si>
  <si>
    <t>上富生第５３－２２号</t>
  </si>
  <si>
    <t>上富生第５３－２３号</t>
  </si>
  <si>
    <t>上富生第５３－２４号</t>
  </si>
  <si>
    <t>上富生第５３－２５号</t>
  </si>
  <si>
    <t>上富生第５３－２６号</t>
  </si>
  <si>
    <t>上富生第５３－２８号</t>
  </si>
  <si>
    <t>トマルーム</t>
  </si>
  <si>
    <t>上富生第５３－２７号</t>
  </si>
  <si>
    <t>株式会社Be Furano</t>
    <rPh sb="0" eb="4">
      <t>カブシキガイシャ</t>
    </rPh>
    <phoneticPr fontId="3"/>
  </si>
  <si>
    <t>空知郡中富良野町字中富良野東１線北１８号</t>
    <rPh sb="0" eb="3">
      <t>ソラチグン</t>
    </rPh>
    <rPh sb="3" eb="4">
      <t>ナカ</t>
    </rPh>
    <rPh sb="4" eb="8">
      <t>カミフラノチョウ</t>
    </rPh>
    <rPh sb="8" eb="9">
      <t>アザ</t>
    </rPh>
    <rPh sb="9" eb="13">
      <t>ナカフラノ</t>
    </rPh>
    <rPh sb="13" eb="14">
      <t>ヒガシ</t>
    </rPh>
    <rPh sb="15" eb="16">
      <t>セン</t>
    </rPh>
    <rPh sb="16" eb="17">
      <t>キタ</t>
    </rPh>
    <rPh sb="19" eb="20">
      <t>ゴウ</t>
    </rPh>
    <phoneticPr fontId="3"/>
  </si>
  <si>
    <t>SNOWGARDEN WHITEGARDEN YIG STAY</t>
  </si>
  <si>
    <t>Furano Family Cabin</t>
  </si>
  <si>
    <t>Furano Harmony House</t>
  </si>
  <si>
    <t>Best Day Ever</t>
  </si>
  <si>
    <t>Kaze Villa Furano</t>
  </si>
  <si>
    <t>富良野市幸町４－３２</t>
  </si>
  <si>
    <t>富良野市春日町１１－８</t>
  </si>
  <si>
    <t>富良野市山部北町１－４６</t>
  </si>
  <si>
    <t>富良野市栄町１４番１号</t>
  </si>
  <si>
    <t>Adventure合同会社</t>
  </si>
  <si>
    <t>株式会社スリーコモン</t>
  </si>
  <si>
    <t>富良野市山部南町２番６号</t>
  </si>
  <si>
    <t>上富生第５３－３０号</t>
  </si>
  <si>
    <t>上富生第５３－３１号</t>
  </si>
  <si>
    <t>上富生第５３－３２号</t>
  </si>
  <si>
    <t>上富生第５３－３３号</t>
  </si>
  <si>
    <t>上富生第５３－３４号</t>
  </si>
  <si>
    <t>上富生第５３－２９号</t>
  </si>
  <si>
    <t>Villa AOI</t>
  </si>
  <si>
    <t>空知郡南富良野町字東鹿越２０５番地</t>
  </si>
  <si>
    <t>株式会社キッズ・コム</t>
  </si>
  <si>
    <t>大阪府大阪市北区豊崎６丁目１４－１</t>
  </si>
  <si>
    <t>TOKINOMA（時の間）</t>
  </si>
  <si>
    <t>緑の夢の家</t>
  </si>
  <si>
    <t>Liebe（リーベ）</t>
  </si>
  <si>
    <t>THE SHIMMER FURANO</t>
  </si>
  <si>
    <t>富良野市弥生町２番１１６</t>
  </si>
  <si>
    <t>富良野市弥生町６－５５</t>
  </si>
  <si>
    <t>富良野市新富町１番２６号</t>
  </si>
  <si>
    <t>富良野市桂木町３－５３</t>
  </si>
  <si>
    <t>株式会社ファーストノース</t>
  </si>
  <si>
    <t>AKAHOMES合同会社</t>
  </si>
  <si>
    <t>久保　英範</t>
  </si>
  <si>
    <t>札幌市中央区南８条西８丁目５２１番地６</t>
  </si>
  <si>
    <t>上富生第５３－３５号</t>
  </si>
  <si>
    <t>上富生第５３－３７号</t>
  </si>
  <si>
    <t>上富生第５３－３９号</t>
  </si>
  <si>
    <t>上富生第５３－４０号</t>
  </si>
  <si>
    <t>NORTH FURANO HOUSE</t>
  </si>
  <si>
    <t>札幌市南区澄川５条４丁目４番２号</t>
  </si>
  <si>
    <t>富良野市本町２－３</t>
  </si>
  <si>
    <t>上富生第６７６号</t>
  </si>
  <si>
    <t>バーバーショップシゲル</t>
    <phoneticPr fontId="21"/>
  </si>
  <si>
    <t>株式会社上田理髪店</t>
    <phoneticPr fontId="21"/>
  </si>
  <si>
    <t>FROVIA YIG VILLA</t>
  </si>
  <si>
    <t>ORVIA YIG VILLA</t>
  </si>
  <si>
    <t>JANUS villa Furano（ジェイナスヴィラフラノ）</t>
  </si>
  <si>
    <t>SUGI　杉</t>
  </si>
  <si>
    <t>シャレー豊</t>
  </si>
  <si>
    <t>富良野市１１８７２番</t>
  </si>
  <si>
    <t>富良野市若松町５－１、５－２、５－２４、５－２５</t>
  </si>
  <si>
    <t>富良野市北の峰町２１－２２</t>
  </si>
  <si>
    <t>富良野市弥生町３－１０</t>
  </si>
  <si>
    <t>ジン不動産株式会社</t>
  </si>
  <si>
    <t>W vacation株式会社</t>
  </si>
  <si>
    <t>札幌市南区澄川４条１丁目１番４０号</t>
  </si>
  <si>
    <t>上富生第５３－４３号</t>
  </si>
  <si>
    <t>上富生第５３－４４号</t>
  </si>
  <si>
    <t>上富生第５３－４５号</t>
  </si>
  <si>
    <t>上富生第５３－４８号</t>
  </si>
  <si>
    <t>STELLAVIA</t>
  </si>
  <si>
    <t>ゲストハウスKANON</t>
  </si>
  <si>
    <t>Casa Katatsumuri（カーサ　カタツムリ）</t>
  </si>
  <si>
    <t>空知郡中富良野町中富良野１３３７番１７</t>
  </si>
  <si>
    <t>空知郡中富良野町字中富良野東７線北１０号</t>
  </si>
  <si>
    <t>空知郡中富良野町東４線北１６号</t>
  </si>
  <si>
    <t>上田　博幸</t>
  </si>
  <si>
    <t>一般社団法人PEACE GARDEN</t>
  </si>
  <si>
    <t>上富生第５３－４６号</t>
  </si>
  <si>
    <t>上富生第５３－４７号</t>
  </si>
  <si>
    <t>上富生第５３－４９号</t>
  </si>
  <si>
    <t>Cottage Furanui Nupuri</t>
  </si>
  <si>
    <t>令和７年１２月末現在</t>
    <phoneticPr fontId="21"/>
  </si>
  <si>
    <t>旅館・ホテル</t>
  </si>
  <si>
    <t>簡易宿所</t>
  </si>
  <si>
    <t>下宿</t>
  </si>
  <si>
    <t>tonaResort Furano（トナリゾート富良野）</t>
  </si>
  <si>
    <t>リゾートイン・ノースカントリー</t>
  </si>
  <si>
    <t>スノーフレーク</t>
  </si>
  <si>
    <t>White Peak Lodge　白峰ロッジ　富良野</t>
  </si>
  <si>
    <t>フラノ　セントラル　ベース</t>
  </si>
  <si>
    <t>NAGOMI</t>
  </si>
  <si>
    <t>GROUSE LODGE(グラウスロッジ)</t>
  </si>
  <si>
    <t>Kamifurano House</t>
  </si>
  <si>
    <t>KAMIFURANO BASE</t>
  </si>
  <si>
    <t>THE Crane Sanctuary Kamifurano</t>
  </si>
  <si>
    <t>プリムヴェール１</t>
  </si>
  <si>
    <t>宝龍別館</t>
  </si>
  <si>
    <t>Shintomi House</t>
  </si>
  <si>
    <t>BRO新町INN</t>
  </si>
  <si>
    <t>THE ELEMENTS</t>
  </si>
  <si>
    <t>南富旅館</t>
  </si>
  <si>
    <t>フェアフィールド・バイ・マリオット・北海道南富良野</t>
  </si>
  <si>
    <t>かなやま湖畔キャンプ場</t>
  </si>
  <si>
    <t>くるみの学校</t>
  </si>
  <si>
    <t>暮らす宿　ソラプチ</t>
  </si>
  <si>
    <t>占冠村湯の沢温泉</t>
  </si>
  <si>
    <t>トマムの森　清和</t>
  </si>
  <si>
    <t/>
  </si>
  <si>
    <t>富良野市学田三区２２６４－４</t>
  </si>
  <si>
    <t>富良野市北の峰町１０－７</t>
  </si>
  <si>
    <t>富良野市北の峰町２１番３１号</t>
  </si>
  <si>
    <t>富良野市北の峰町２５－５４</t>
  </si>
  <si>
    <t>富良野市若松町１６－１６</t>
  </si>
  <si>
    <t>富良野市北の峰町１０－３３</t>
  </si>
  <si>
    <t>富良野市下御料　Ｂｅｓｔ　Ｄａｙ　Ｅｖｅｒ</t>
  </si>
  <si>
    <t>富良野市北の峰町１０－３２</t>
  </si>
  <si>
    <t>空知郡上富良野町基線北２７号</t>
  </si>
  <si>
    <t>空知郡上富良野町泉町１丁目４－２１</t>
  </si>
  <si>
    <t>空知郡上富良野町錦町２丁目３－３３</t>
  </si>
  <si>
    <t>空知郡上富良野町栄町３丁目６－３</t>
  </si>
  <si>
    <t>空知郡上富良野町大町３丁目４番４７号</t>
  </si>
  <si>
    <t>空知郡中富良野町字中富良野基線北１３号</t>
  </si>
  <si>
    <t>空知郡中富良野町丘町４番３３号</t>
  </si>
  <si>
    <t>空知郡中富良野町本町３－１</t>
  </si>
  <si>
    <t>空知郡中富良野町字中富良野９１６８番</t>
  </si>
  <si>
    <t>空知郡中富良野町奈江８４７－２７６</t>
  </si>
  <si>
    <t>富良野市新富町１－４４</t>
  </si>
  <si>
    <t>空知郡中富良野町新町１７番１号</t>
  </si>
  <si>
    <t>空知郡中富良野町新町７－１２</t>
  </si>
  <si>
    <t>空知郡南富良野町字幾寅５５５番地１</t>
  </si>
  <si>
    <t>空知郡南富良野町字北落合９番２</t>
  </si>
  <si>
    <t>空知郡南富良野町字東鹿越１９－１０番地</t>
  </si>
  <si>
    <t>空知郡南富良野町字落合５５６</t>
  </si>
  <si>
    <t>空知郡南富良野町字落合８５４</t>
  </si>
  <si>
    <t>勇払郡占冠村字上トマム２４１３－１０</t>
  </si>
  <si>
    <t>勇払郡占冠村中トマム</t>
  </si>
  <si>
    <t>勇払郡占冠村字下トマム</t>
  </si>
  <si>
    <t>勇払郡占冠村字中トマム６７５番地２
（トマムリゾート内）</t>
  </si>
  <si>
    <t>勇払郡占冠村中トマム２１８７</t>
  </si>
  <si>
    <t>勇払郡占冠村上トマム２４０７番１２の内</t>
  </si>
  <si>
    <t>トナリゾート株式会社</t>
  </si>
  <si>
    <t>有限会社ノース・カントリー</t>
  </si>
  <si>
    <t>株式会社スノーフレーク</t>
  </si>
  <si>
    <t>Furano stay合同会社</t>
  </si>
  <si>
    <t>前川　今日子</t>
  </si>
  <si>
    <t>角波　龍馬</t>
  </si>
  <si>
    <t>株式会社CRANE</t>
  </si>
  <si>
    <t>前川　豊克</t>
  </si>
  <si>
    <t>高橋　和江</t>
  </si>
  <si>
    <t>加森観光株式会社</t>
  </si>
  <si>
    <t>株式会社Be Furano</t>
  </si>
  <si>
    <t>中公　幹朗</t>
  </si>
  <si>
    <t>株式会社Whiteroom Japan</t>
  </si>
  <si>
    <t>株式会社北星地産</t>
  </si>
  <si>
    <t>株式会社花藤商事</t>
  </si>
  <si>
    <t>佐藤　大輔</t>
  </si>
  <si>
    <t>U-LIVE株式会社</t>
  </si>
  <si>
    <t>李　秀華</t>
  </si>
  <si>
    <t>積水ハウスホテルマネジメント株式会社</t>
  </si>
  <si>
    <t>栗原　光弘</t>
  </si>
  <si>
    <t>鳴海　航紘</t>
  </si>
  <si>
    <t>古橋　国久</t>
  </si>
  <si>
    <t>株式会社織り地ネイトカンパニー</t>
  </si>
  <si>
    <t>有限会社瀬屑観光</t>
  </si>
  <si>
    <t>株式会社ＨＯＫ’ＫＯ</t>
  </si>
  <si>
    <t>長船　明美</t>
  </si>
  <si>
    <t>オールステイ株式会社</t>
  </si>
  <si>
    <t>株式会社たびと</t>
  </si>
  <si>
    <t>有限会社大阪屋</t>
  </si>
  <si>
    <t>神奈川県川崎市川崎区東田町１番地２いちご川崎ビル</t>
  </si>
  <si>
    <t>札幌市中央区界川２丁目４番４０号</t>
  </si>
  <si>
    <t>富良野市北の峰町２１番３０号</t>
  </si>
  <si>
    <t>空知郡上富良野町西１２線北３１号３３９７－６</t>
  </si>
  <si>
    <t>札幌市豊平区月寒東２条４丁目１番１０号</t>
  </si>
  <si>
    <t>札幌市中央区北四条西四丁目１番地</t>
  </si>
  <si>
    <t>虻田郡倶知安町ニセコひらふ２条１丁目８番１９号</t>
  </si>
  <si>
    <t>富良野市北の峰町４番５２号</t>
  </si>
  <si>
    <t>空知郡中富良野町丘町４番３４号</t>
  </si>
  <si>
    <t>空知郡中富良野町字中富良野基線北８号</t>
  </si>
  <si>
    <t>大阪府大阪市北区大淀中１丁目１番８８号</t>
  </si>
  <si>
    <t>勇払郡占冠村字上トマム２４１４番地</t>
  </si>
  <si>
    <t>帯広市西７条南１３丁目１２番地１２</t>
  </si>
  <si>
    <t>東京都新宿区新宿４丁目２番１８号</t>
  </si>
  <si>
    <t>東京都千代田区麹町４－７－５　麹町ロイヤルビル２Ｆエンノシタノチカラモチ内</t>
  </si>
  <si>
    <t>帯広市東１条南３０丁目１番地２５</t>
  </si>
  <si>
    <t>上富生第５３－４１号</t>
  </si>
  <si>
    <t>上富生第５３－５６号</t>
  </si>
  <si>
    <t>上富生第５３－６２号</t>
  </si>
  <si>
    <t>上富生第５３－４２号　</t>
  </si>
  <si>
    <t>上富生第５３－５３号</t>
  </si>
  <si>
    <t>上富生第５３－５４号</t>
  </si>
  <si>
    <t>上富生第５３－５７号</t>
  </si>
  <si>
    <t>上富生第５３－６０号</t>
  </si>
  <si>
    <t>上富生第５３－６１号</t>
  </si>
  <si>
    <t>上富生第５３－３６号</t>
  </si>
  <si>
    <t>上富生第５３－３８号</t>
  </si>
  <si>
    <t>上富生第５３－５０号</t>
  </si>
  <si>
    <t>上富生第５３－５８号</t>
  </si>
  <si>
    <t>上富生第５３－５９号</t>
  </si>
  <si>
    <t>富保生第１２５－１１号</t>
  </si>
  <si>
    <t>富保生第１９８号</t>
  </si>
  <si>
    <t>富保衛第１６９－６号</t>
  </si>
  <si>
    <t>富保生第１３１－６号</t>
  </si>
  <si>
    <t>環第１１５３号</t>
  </si>
  <si>
    <t>富保生第１３１－１３号</t>
  </si>
  <si>
    <t>富保衛第９５－７号</t>
  </si>
  <si>
    <t>上富生第１７０号</t>
  </si>
  <si>
    <t>富保衛第９５－１０号</t>
  </si>
  <si>
    <t>富保生第５－４号</t>
  </si>
  <si>
    <t>富保生第５－３号</t>
  </si>
  <si>
    <t>上富生第１００号</t>
  </si>
  <si>
    <t>上富生第１６１－８号</t>
  </si>
  <si>
    <t>上富生第５８号</t>
  </si>
  <si>
    <t>上富生第６５号</t>
  </si>
  <si>
    <t>上富生第２５６号</t>
  </si>
  <si>
    <t>上富生第１１９号</t>
  </si>
  <si>
    <t>上富生第５３－５１号</t>
  </si>
  <si>
    <t>上富生第５３－５２号</t>
  </si>
  <si>
    <t>上富生第５３－５５号</t>
  </si>
  <si>
    <t>上富生第１００１４号</t>
  </si>
  <si>
    <t>富保生第８１－９号</t>
  </si>
  <si>
    <t>上富生第５１７号</t>
  </si>
  <si>
    <t>富保衛第９３７号</t>
  </si>
  <si>
    <t>上富生第１６０－３号</t>
  </si>
  <si>
    <t>上富生第３０８号</t>
  </si>
  <si>
    <t>上富生第５６４号</t>
  </si>
  <si>
    <t>富保生第１２５－１５号</t>
  </si>
  <si>
    <t>富保生第１２５－１４号</t>
  </si>
  <si>
    <t>上富生第１３０号</t>
  </si>
  <si>
    <t>環第４３４号</t>
  </si>
  <si>
    <t>富保衛第１３０－３号</t>
  </si>
  <si>
    <t>富保衛第５１８号</t>
  </si>
  <si>
    <t>富保衛第１５１９号</t>
  </si>
  <si>
    <t>上富生第８５号</t>
  </si>
  <si>
    <t>上富生第２５７号</t>
  </si>
  <si>
    <t>上富生第８９６号</t>
  </si>
  <si>
    <t>富保生第１２５－２号</t>
  </si>
  <si>
    <t>上富生第３３５号</t>
  </si>
  <si>
    <t>上富生第２９２号</t>
  </si>
  <si>
    <t>上富生第２２号</t>
  </si>
  <si>
    <t>上富生第９８２号</t>
  </si>
  <si>
    <t>富保生第１３１－９号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</si>
</sst>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\ @"/>
    <numFmt numFmtId="178" formatCode="[$-800411]ge\.m\.d;@"/>
  </numFmts>
  <fonts count="26" x14ac:knownFonts="1"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53"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 shrinkToFit="1"/>
    </xf>
    <xf numFmtId="49" fontId="0" fillId="0" borderId="0" xfId="0" applyNumberFormat="1" applyAlignment="1">
      <alignment vertical="center" shrinkToFit="1"/>
    </xf>
    <xf numFmtId="49" fontId="19" fillId="0" borderId="0" xfId="0" applyNumberFormat="1" applyFont="1" applyAlignment="1">
      <alignment vertical="center" shrinkToFit="1"/>
    </xf>
    <xf numFmtId="176" fontId="19" fillId="0" borderId="0" xfId="0" applyNumberFormat="1" applyFont="1" applyAlignment="1">
      <alignment horizontal="center" vertical="center" shrinkToFit="1"/>
    </xf>
    <xf numFmtId="176" fontId="19" fillId="0" borderId="0" xfId="0" applyNumberFormat="1" applyFont="1" applyAlignment="1">
      <alignment horizontal="right" vertical="center"/>
    </xf>
    <xf numFmtId="0" fontId="19" fillId="24" borderId="10" xfId="0" applyFont="1" applyFill="1" applyBorder="1" applyAlignment="1">
      <alignment horizontal="center" vertical="center"/>
    </xf>
    <xf numFmtId="49" fontId="19" fillId="24" borderId="10" xfId="0" applyNumberFormat="1" applyFont="1" applyFill="1" applyBorder="1" applyAlignment="1">
      <alignment horizontal="center" vertical="center" shrinkToFit="1"/>
    </xf>
    <xf numFmtId="176" fontId="19" fillId="24" borderId="10" xfId="0" applyNumberFormat="1" applyFont="1" applyFill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/>
    </xf>
    <xf numFmtId="49" fontId="19" fillId="0" borderId="10" xfId="0" applyNumberFormat="1" applyFont="1" applyFill="1" applyBorder="1" applyAlignment="1" applyProtection="1">
      <alignment horizontal="left" vertical="center" shrinkToFit="1"/>
    </xf>
    <xf numFmtId="176" fontId="19" fillId="0" borderId="10" xfId="0" applyNumberFormat="1" applyFont="1" applyFill="1" applyBorder="1" applyAlignment="1" applyProtection="1">
      <alignment horizontal="center" vertical="center" shrinkToFit="1"/>
    </xf>
    <xf numFmtId="49" fontId="19" fillId="0" borderId="10" xfId="0" applyNumberFormat="1" applyFont="1" applyBorder="1" applyAlignment="1">
      <alignment vertical="center" shrinkToFit="1"/>
    </xf>
    <xf numFmtId="176" fontId="19" fillId="0" borderId="10" xfId="0" applyNumberFormat="1" applyFont="1" applyBorder="1" applyAlignment="1">
      <alignment horizontal="center" vertical="center" shrinkToFit="1"/>
    </xf>
    <xf numFmtId="49" fontId="19" fillId="0" borderId="10" xfId="0" applyNumberFormat="1" applyFont="1" applyBorder="1" applyAlignment="1">
      <alignment horizontal="center" vertical="center" shrinkToFit="1"/>
    </xf>
    <xf numFmtId="49" fontId="19" fillId="0" borderId="10" xfId="0" applyNumberFormat="1" applyFont="1" applyFill="1" applyBorder="1" applyAlignment="1">
      <alignment vertical="center" shrinkToFit="1"/>
    </xf>
    <xf numFmtId="49" fontId="19" fillId="0" borderId="0" xfId="0" applyNumberFormat="1" applyFont="1" applyAlignment="1">
      <alignment horizontal="center" vertical="center" shrinkToFit="1"/>
    </xf>
    <xf numFmtId="176" fontId="19" fillId="0" borderId="0" xfId="0" applyNumberFormat="1" applyFont="1" applyAlignment="1">
      <alignment vertical="center" shrinkToFit="1"/>
    </xf>
    <xf numFmtId="0" fontId="0" fillId="24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19" fillId="0" borderId="10" xfId="0" applyNumberFormat="1" applyFont="1" applyFill="1" applyBorder="1" applyAlignment="1" applyProtection="1">
      <alignment horizontal="center" vertical="center" shrinkToFit="1"/>
    </xf>
    <xf numFmtId="49" fontId="19" fillId="0" borderId="0" xfId="0" applyNumberFormat="1" applyFont="1" applyAlignment="1">
      <alignment vertical="center" wrapText="1" shrinkToFit="1"/>
    </xf>
    <xf numFmtId="49" fontId="19" fillId="0" borderId="0" xfId="0" applyNumberFormat="1" applyFont="1" applyAlignment="1">
      <alignment horizontal="center" vertical="center" wrapText="1" shrinkToFit="1"/>
    </xf>
    <xf numFmtId="0" fontId="19" fillId="24" borderId="10" xfId="0" applyFont="1" applyFill="1" applyBorder="1" applyAlignment="1">
      <alignment horizontal="center" vertical="center" wrapText="1"/>
    </xf>
    <xf numFmtId="49" fontId="19" fillId="24" borderId="10" xfId="0" applyNumberFormat="1" applyFont="1" applyFill="1" applyBorder="1" applyAlignment="1">
      <alignment horizontal="center" vertical="center" wrapText="1" shrinkToFit="1"/>
    </xf>
    <xf numFmtId="176" fontId="19" fillId="24" borderId="10" xfId="0" applyNumberFormat="1" applyFont="1" applyFill="1" applyBorder="1" applyAlignment="1">
      <alignment horizontal="center" vertical="center" wrapText="1" shrinkToFit="1"/>
    </xf>
    <xf numFmtId="0" fontId="19" fillId="0" borderId="10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left" vertical="center" wrapText="1" shrinkToFit="1"/>
    </xf>
    <xf numFmtId="0" fontId="0" fillId="24" borderId="10" xfId="0" applyFill="1" applyBorder="1" applyAlignment="1">
      <alignment horizontal="center" vertical="center" wrapText="1"/>
    </xf>
    <xf numFmtId="20" fontId="19" fillId="0" borderId="10" xfId="0" applyNumberFormat="1" applyFont="1" applyBorder="1" applyAlignment="1">
      <alignment vertical="center" shrinkToFit="1"/>
    </xf>
    <xf numFmtId="49" fontId="18" fillId="0" borderId="11" xfId="0" applyNumberFormat="1" applyFont="1" applyBorder="1" applyAlignment="1">
      <alignment horizontal="left" vertical="center"/>
    </xf>
    <xf numFmtId="49" fontId="19" fillId="25" borderId="10" xfId="0" applyNumberFormat="1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 shrinkToFit="1"/>
    </xf>
    <xf numFmtId="0" fontId="19" fillId="25" borderId="10" xfId="0" applyFont="1" applyFill="1" applyBorder="1" applyAlignment="1">
      <alignment horizontal="center" vertical="center" wrapText="1"/>
    </xf>
    <xf numFmtId="49" fontId="19" fillId="25" borderId="10" xfId="0" applyNumberFormat="1" applyFont="1" applyFill="1" applyBorder="1" applyAlignment="1">
      <alignment horizontal="center" vertical="center" wrapText="1" shrinkToFit="1"/>
    </xf>
    <xf numFmtId="176" fontId="19" fillId="25" borderId="10" xfId="0" applyNumberFormat="1" applyFont="1" applyFill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shrinkToFit="1"/>
    </xf>
    <xf numFmtId="176" fontId="19" fillId="26" borderId="10" xfId="0" applyNumberFormat="1" applyFont="1" applyFill="1" applyBorder="1" applyAlignment="1">
      <alignment horizontal="center" vertical="center"/>
    </xf>
    <xf numFmtId="177" fontId="19" fillId="0" borderId="10" xfId="0" applyNumberFormat="1" applyFont="1" applyFill="1" applyBorder="1" applyAlignment="1">
      <alignment vertical="center" shrinkToFit="1"/>
    </xf>
    <xf numFmtId="176" fontId="19" fillId="0" borderId="10" xfId="0" applyNumberFormat="1" applyFont="1" applyBorder="1" applyAlignment="1">
      <alignment horizontal="center" vertical="center"/>
    </xf>
    <xf numFmtId="178" fontId="19" fillId="0" borderId="10" xfId="0" applyNumberFormat="1" applyFont="1" applyFill="1" applyBorder="1" applyAlignment="1" applyProtection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/>
    </xf>
    <xf numFmtId="177" fontId="19" fillId="0" borderId="10" xfId="0" applyNumberFormat="1" applyFont="1" applyBorder="1" applyAlignment="1">
      <alignment horizontal="left" vertical="center" shrinkToFit="1"/>
    </xf>
    <xf numFmtId="49" fontId="18" fillId="0" borderId="11" xfId="0" applyNumberFormat="1" applyFont="1" applyBorder="1" applyAlignment="1">
      <alignment horizontal="left" vertical="center" shrinkToFit="1"/>
    </xf>
    <xf numFmtId="49" fontId="18" fillId="0" borderId="11" xfId="0" applyNumberFormat="1" applyFont="1" applyBorder="1" applyAlignment="1">
      <alignment horizontal="left" vertical="center" wrapText="1" shrinkToFit="1"/>
    </xf>
    <xf numFmtId="176" fontId="19" fillId="0" borderId="11" xfId="0" applyNumberFormat="1" applyFont="1" applyBorder="1" applyAlignment="1">
      <alignment horizontal="right" vertical="center" wrapText="1"/>
    </xf>
    <xf numFmtId="49" fontId="18" fillId="0" borderId="0" xfId="0" applyNumberFormat="1" applyFont="1" applyBorder="1" applyAlignment="1">
      <alignment horizontal="left" vertical="center" wrapText="1" shrinkToFit="1"/>
    </xf>
    <xf numFmtId="176" fontId="19" fillId="0" borderId="0" xfId="0" applyNumberFormat="1" applyFont="1" applyBorder="1" applyAlignment="1">
      <alignment horizontal="right" vertical="center" wrapText="1"/>
    </xf>
    <xf numFmtId="49" fontId="24" fillId="0" borderId="11" xfId="0" applyNumberFormat="1" applyFont="1" applyBorder="1" applyAlignment="1">
      <alignment vertical="center" wrapText="1" shrinkToFit="1"/>
    </xf>
    <xf numFmtId="49" fontId="24" fillId="0" borderId="11" xfId="0" applyNumberFormat="1" applyFont="1" applyBorder="1" applyAlignment="1">
      <alignment vertical="center" shrinkToFit="1"/>
    </xf>
    <xf numFmtId="49" fontId="19" fillId="0" borderId="10" xfId="0" applyNumberFormat="1" applyFont="1" applyBorder="1" applyAlignment="1">
      <alignment horizontal="center" vertical="center" wrapText="1" shrinkToFit="1"/>
    </xf>
    <xf numFmtId="176" fontId="19" fillId="0" borderId="10" xfId="0" applyNumberFormat="1" applyFont="1" applyBorder="1" applyAlignment="1">
      <alignment horizontal="center" vertical="center" wrapText="1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_&#29983;&#27963;&#34907;&#29983;&#35506;/I&#12489;&#12521;&#12452;&#12502;&#12424;&#12426;&#31227;&#34892;/&#29872;&#22659;&#34907;&#29983;&#65297;/04_&#21942;&#26989;&#20845;&#27861;/01_&#21488;&#24115;/03_&#26053;&#39208;&#26989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旅館台帳"/>
      <sheetName val="旅館調査書"/>
      <sheetName val="旅館許可証"/>
      <sheetName val="許可証裏書"/>
      <sheetName val="旅館選択肢設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G2" t="str">
            <v>株式会社</v>
          </cell>
        </row>
        <row r="3">
          <cell r="G3" t="str">
            <v>有限会社</v>
          </cell>
        </row>
        <row r="4">
          <cell r="G4" t="str">
            <v>合同会社</v>
          </cell>
        </row>
        <row r="5">
          <cell r="G5" t="str">
            <v>合資会社</v>
          </cell>
        </row>
        <row r="6">
          <cell r="G6" t="str">
            <v>合名会社</v>
          </cell>
        </row>
        <row r="7">
          <cell r="G7" t="str">
            <v>農業協同組合</v>
          </cell>
        </row>
        <row r="8">
          <cell r="G8" t="str">
            <v>学校法人</v>
          </cell>
        </row>
        <row r="9">
          <cell r="G9" t="str">
            <v>医療法人</v>
          </cell>
        </row>
        <row r="10">
          <cell r="G10" t="str">
            <v>宗教法人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view="pageBreakPreview" zoomScale="55" zoomScaleNormal="55" zoomScaleSheetLayoutView="55" workbookViewId="0">
      <selection activeCell="C17" sqref="C17"/>
    </sheetView>
  </sheetViews>
  <sheetFormatPr defaultColWidth="9" defaultRowHeight="13.25" customHeight="1" x14ac:dyDescent="0.2"/>
  <cols>
    <col min="1" max="1" width="4.453125" style="1" customWidth="1"/>
    <col min="2" max="5" width="27.1796875" style="2" customWidth="1"/>
    <col min="6" max="7" width="14.54296875" style="1" customWidth="1"/>
    <col min="8" max="8" width="9" style="2" bestFit="1"/>
    <col min="9" max="16384" width="9" style="2"/>
  </cols>
  <sheetData>
    <row r="1" spans="1:7" ht="24" customHeight="1" x14ac:dyDescent="0.2">
      <c r="A1" s="44" t="s">
        <v>1</v>
      </c>
      <c r="B1" s="44"/>
      <c r="C1" s="44"/>
      <c r="D1" s="3"/>
      <c r="E1" s="3"/>
      <c r="F1" s="4"/>
      <c r="G1" s="5" t="s">
        <v>2219</v>
      </c>
    </row>
    <row r="2" spans="1:7" ht="13.25" customHeight="1" x14ac:dyDescent="0.2">
      <c r="A2" s="6" t="s">
        <v>0</v>
      </c>
      <c r="B2" s="7" t="s">
        <v>3</v>
      </c>
      <c r="C2" s="7" t="s">
        <v>5</v>
      </c>
      <c r="D2" s="7" t="s">
        <v>2</v>
      </c>
      <c r="E2" s="31" t="s">
        <v>20</v>
      </c>
      <c r="F2" s="8" t="s">
        <v>4</v>
      </c>
      <c r="G2" s="8" t="s">
        <v>6</v>
      </c>
    </row>
    <row r="3" spans="1:7" ht="18" customHeight="1" x14ac:dyDescent="0.2">
      <c r="A3" s="9">
        <v>1</v>
      </c>
      <c r="B3" s="10" t="s">
        <v>778</v>
      </c>
      <c r="C3" s="10" t="s">
        <v>828</v>
      </c>
      <c r="D3" s="10" t="s">
        <v>650</v>
      </c>
      <c r="E3" s="10"/>
      <c r="F3" s="11">
        <v>26245</v>
      </c>
      <c r="G3" s="11" t="s">
        <v>726</v>
      </c>
    </row>
    <row r="4" spans="1:7" ht="18" customHeight="1" x14ac:dyDescent="0.2">
      <c r="A4" s="9">
        <v>2</v>
      </c>
      <c r="B4" s="10" t="s">
        <v>779</v>
      </c>
      <c r="C4" s="10" t="s">
        <v>829</v>
      </c>
      <c r="D4" s="10" t="s">
        <v>651</v>
      </c>
      <c r="E4" s="10"/>
      <c r="F4" s="11">
        <v>30722</v>
      </c>
      <c r="G4" s="11" t="s">
        <v>727</v>
      </c>
    </row>
    <row r="5" spans="1:7" ht="18" customHeight="1" x14ac:dyDescent="0.2">
      <c r="A5" s="9">
        <v>3</v>
      </c>
      <c r="B5" s="10" t="s">
        <v>780</v>
      </c>
      <c r="C5" s="10" t="s">
        <v>830</v>
      </c>
      <c r="D5" s="10" t="s">
        <v>652</v>
      </c>
      <c r="E5" s="10"/>
      <c r="F5" s="11">
        <v>34067</v>
      </c>
      <c r="G5" s="11" t="s">
        <v>728</v>
      </c>
    </row>
    <row r="6" spans="1:7" ht="18" customHeight="1" x14ac:dyDescent="0.2">
      <c r="A6" s="9">
        <v>4</v>
      </c>
      <c r="B6" s="10" t="s">
        <v>781</v>
      </c>
      <c r="C6" s="10" t="s">
        <v>831</v>
      </c>
      <c r="D6" s="10" t="s">
        <v>653</v>
      </c>
      <c r="E6" s="10"/>
      <c r="F6" s="11">
        <v>36066</v>
      </c>
      <c r="G6" s="11" t="s">
        <v>729</v>
      </c>
    </row>
    <row r="7" spans="1:7" ht="18" customHeight="1" x14ac:dyDescent="0.2">
      <c r="A7" s="9">
        <v>5</v>
      </c>
      <c r="B7" s="10" t="s">
        <v>782</v>
      </c>
      <c r="C7" s="10" t="s">
        <v>832</v>
      </c>
      <c r="D7" s="10" t="s">
        <v>654</v>
      </c>
      <c r="E7" s="10"/>
      <c r="F7" s="11">
        <v>35319</v>
      </c>
      <c r="G7" s="11" t="s">
        <v>730</v>
      </c>
    </row>
    <row r="8" spans="1:7" ht="18" customHeight="1" x14ac:dyDescent="0.2">
      <c r="A8" s="9">
        <v>6</v>
      </c>
      <c r="B8" s="10" t="s">
        <v>783</v>
      </c>
      <c r="C8" s="10" t="s">
        <v>700</v>
      </c>
      <c r="D8" s="10" t="s">
        <v>655</v>
      </c>
      <c r="E8" s="10"/>
      <c r="F8" s="11">
        <v>26281</v>
      </c>
      <c r="G8" s="11" t="s">
        <v>731</v>
      </c>
    </row>
    <row r="9" spans="1:7" ht="18" customHeight="1" x14ac:dyDescent="0.2">
      <c r="A9" s="9">
        <v>7</v>
      </c>
      <c r="B9" s="10" t="s">
        <v>784</v>
      </c>
      <c r="C9" s="10" t="s">
        <v>701</v>
      </c>
      <c r="D9" s="10" t="s">
        <v>656</v>
      </c>
      <c r="E9" s="10"/>
      <c r="F9" s="11">
        <v>30233</v>
      </c>
      <c r="G9" s="11" t="s">
        <v>732</v>
      </c>
    </row>
    <row r="10" spans="1:7" ht="18" customHeight="1" x14ac:dyDescent="0.2">
      <c r="A10" s="9">
        <v>8</v>
      </c>
      <c r="B10" s="10" t="s">
        <v>785</v>
      </c>
      <c r="C10" s="10" t="s">
        <v>833</v>
      </c>
      <c r="D10" s="10" t="s">
        <v>657</v>
      </c>
      <c r="E10" s="10"/>
      <c r="F10" s="11">
        <v>41995</v>
      </c>
      <c r="G10" s="11" t="s">
        <v>733</v>
      </c>
    </row>
    <row r="11" spans="1:7" ht="18" customHeight="1" x14ac:dyDescent="0.2">
      <c r="A11" s="9">
        <v>9</v>
      </c>
      <c r="B11" s="10" t="s">
        <v>786</v>
      </c>
      <c r="C11" s="10" t="s">
        <v>834</v>
      </c>
      <c r="D11" s="10" t="s">
        <v>658</v>
      </c>
      <c r="E11" s="10"/>
      <c r="F11" s="11">
        <v>44881</v>
      </c>
      <c r="G11" s="11" t="s">
        <v>734</v>
      </c>
    </row>
    <row r="12" spans="1:7" ht="18" customHeight="1" x14ac:dyDescent="0.2">
      <c r="A12" s="9">
        <v>10</v>
      </c>
      <c r="B12" s="10" t="s">
        <v>787</v>
      </c>
      <c r="C12" s="10" t="s">
        <v>835</v>
      </c>
      <c r="D12" s="10" t="s">
        <v>659</v>
      </c>
      <c r="E12" s="10" t="s">
        <v>702</v>
      </c>
      <c r="F12" s="11">
        <v>35604</v>
      </c>
      <c r="G12" s="11" t="s">
        <v>735</v>
      </c>
    </row>
    <row r="13" spans="1:7" ht="18" customHeight="1" x14ac:dyDescent="0.2">
      <c r="A13" s="9">
        <v>11</v>
      </c>
      <c r="B13" s="10" t="s">
        <v>788</v>
      </c>
      <c r="C13" s="10" t="s">
        <v>836</v>
      </c>
      <c r="D13" s="10" t="s">
        <v>660</v>
      </c>
      <c r="E13" s="10"/>
      <c r="F13" s="11">
        <v>31534</v>
      </c>
      <c r="G13" s="11" t="s">
        <v>736</v>
      </c>
    </row>
    <row r="14" spans="1:7" ht="18" customHeight="1" x14ac:dyDescent="0.2">
      <c r="A14" s="9">
        <v>12</v>
      </c>
      <c r="B14" s="10" t="s">
        <v>789</v>
      </c>
      <c r="C14" s="10" t="s">
        <v>837</v>
      </c>
      <c r="D14" s="10" t="s">
        <v>661</v>
      </c>
      <c r="E14" s="10"/>
      <c r="F14" s="11">
        <v>22869</v>
      </c>
      <c r="G14" s="11" t="s">
        <v>737</v>
      </c>
    </row>
    <row r="15" spans="1:7" ht="18" customHeight="1" x14ac:dyDescent="0.2">
      <c r="A15" s="9">
        <v>13</v>
      </c>
      <c r="B15" s="10" t="s">
        <v>790</v>
      </c>
      <c r="C15" s="10" t="s">
        <v>838</v>
      </c>
      <c r="D15" s="10" t="s">
        <v>662</v>
      </c>
      <c r="E15" s="10"/>
      <c r="F15" s="11">
        <v>29739</v>
      </c>
      <c r="G15" s="11" t="s">
        <v>738</v>
      </c>
    </row>
    <row r="16" spans="1:7" ht="18" customHeight="1" x14ac:dyDescent="0.2">
      <c r="A16" s="9">
        <v>14</v>
      </c>
      <c r="B16" s="10" t="s">
        <v>791</v>
      </c>
      <c r="C16" s="10" t="s">
        <v>839</v>
      </c>
      <c r="D16" s="10" t="s">
        <v>663</v>
      </c>
      <c r="E16" s="10"/>
      <c r="F16" s="11">
        <v>26836</v>
      </c>
      <c r="G16" s="11" t="s">
        <v>739</v>
      </c>
    </row>
    <row r="17" spans="1:7" ht="18" customHeight="1" x14ac:dyDescent="0.2">
      <c r="A17" s="9">
        <v>15</v>
      </c>
      <c r="B17" s="12" t="s">
        <v>792</v>
      </c>
      <c r="C17" s="12" t="s">
        <v>840</v>
      </c>
      <c r="D17" s="12" t="s">
        <v>664</v>
      </c>
      <c r="E17" s="12" t="s">
        <v>703</v>
      </c>
      <c r="F17" s="13">
        <v>31715</v>
      </c>
      <c r="G17" s="14" t="s">
        <v>740</v>
      </c>
    </row>
    <row r="18" spans="1:7" ht="18" customHeight="1" x14ac:dyDescent="0.2">
      <c r="A18" s="9">
        <v>16</v>
      </c>
      <c r="B18" s="12" t="s">
        <v>793</v>
      </c>
      <c r="C18" s="12" t="s">
        <v>841</v>
      </c>
      <c r="D18" s="12" t="s">
        <v>665</v>
      </c>
      <c r="E18" s="12" t="s">
        <v>704</v>
      </c>
      <c r="F18" s="13">
        <v>28322</v>
      </c>
      <c r="G18" s="14" t="s">
        <v>741</v>
      </c>
    </row>
    <row r="19" spans="1:7" ht="18" customHeight="1" x14ac:dyDescent="0.2">
      <c r="A19" s="9">
        <v>17</v>
      </c>
      <c r="B19" s="12" t="s">
        <v>794</v>
      </c>
      <c r="C19" s="12" t="s">
        <v>842</v>
      </c>
      <c r="D19" s="12" t="s">
        <v>1221</v>
      </c>
      <c r="E19" s="12" t="s">
        <v>705</v>
      </c>
      <c r="F19" s="13">
        <v>41492</v>
      </c>
      <c r="G19" s="14" t="s">
        <v>742</v>
      </c>
    </row>
    <row r="20" spans="1:7" ht="18" customHeight="1" x14ac:dyDescent="0.2">
      <c r="A20" s="9">
        <v>18</v>
      </c>
      <c r="B20" s="12" t="s">
        <v>795</v>
      </c>
      <c r="C20" s="12" t="s">
        <v>843</v>
      </c>
      <c r="D20" s="12" t="s">
        <v>666</v>
      </c>
      <c r="E20" s="12"/>
      <c r="F20" s="13">
        <v>30589</v>
      </c>
      <c r="G20" s="14" t="s">
        <v>743</v>
      </c>
    </row>
    <row r="21" spans="1:7" ht="18" customHeight="1" x14ac:dyDescent="0.2">
      <c r="A21" s="9">
        <v>19</v>
      </c>
      <c r="B21" s="12" t="s">
        <v>796</v>
      </c>
      <c r="C21" s="12" t="s">
        <v>844</v>
      </c>
      <c r="D21" s="12" t="s">
        <v>667</v>
      </c>
      <c r="E21" s="12"/>
      <c r="F21" s="13">
        <v>30410</v>
      </c>
      <c r="G21" s="14" t="s">
        <v>744</v>
      </c>
    </row>
    <row r="22" spans="1:7" ht="18" customHeight="1" x14ac:dyDescent="0.2">
      <c r="A22" s="9">
        <v>20</v>
      </c>
      <c r="B22" s="12" t="s">
        <v>797</v>
      </c>
      <c r="C22" s="12" t="s">
        <v>845</v>
      </c>
      <c r="D22" s="12" t="s">
        <v>668</v>
      </c>
      <c r="E22" s="12"/>
      <c r="F22" s="13">
        <v>27215</v>
      </c>
      <c r="G22" s="14" t="s">
        <v>745</v>
      </c>
    </row>
    <row r="23" spans="1:7" ht="18" customHeight="1" x14ac:dyDescent="0.2">
      <c r="A23" s="9">
        <v>21</v>
      </c>
      <c r="B23" s="12" t="s">
        <v>798</v>
      </c>
      <c r="C23" s="12" t="s">
        <v>846</v>
      </c>
      <c r="D23" s="12" t="s">
        <v>669</v>
      </c>
      <c r="E23" s="12"/>
      <c r="F23" s="13">
        <v>28467</v>
      </c>
      <c r="G23" s="14" t="s">
        <v>746</v>
      </c>
    </row>
    <row r="24" spans="1:7" ht="18" customHeight="1" x14ac:dyDescent="0.2">
      <c r="A24" s="9">
        <v>22</v>
      </c>
      <c r="B24" s="12" t="s">
        <v>799</v>
      </c>
      <c r="C24" s="12" t="s">
        <v>847</v>
      </c>
      <c r="D24" s="12" t="s">
        <v>1220</v>
      </c>
      <c r="E24" s="12" t="s">
        <v>707</v>
      </c>
      <c r="F24" s="13">
        <v>33326</v>
      </c>
      <c r="G24" s="14" t="s">
        <v>747</v>
      </c>
    </row>
    <row r="25" spans="1:7" ht="18" customHeight="1" x14ac:dyDescent="0.2">
      <c r="A25" s="9">
        <v>23</v>
      </c>
      <c r="B25" s="12" t="s">
        <v>800</v>
      </c>
      <c r="C25" s="12" t="s">
        <v>848</v>
      </c>
      <c r="D25" s="12" t="s">
        <v>670</v>
      </c>
      <c r="E25" s="12"/>
      <c r="F25" s="13">
        <v>35975</v>
      </c>
      <c r="G25" s="14" t="s">
        <v>748</v>
      </c>
    </row>
    <row r="26" spans="1:7" ht="18" customHeight="1" x14ac:dyDescent="0.2">
      <c r="A26" s="9">
        <v>24</v>
      </c>
      <c r="B26" s="12" t="s">
        <v>801</v>
      </c>
      <c r="C26" s="12" t="s">
        <v>849</v>
      </c>
      <c r="D26" s="12" t="s">
        <v>671</v>
      </c>
      <c r="E26" s="12"/>
      <c r="F26" s="13">
        <v>37085</v>
      </c>
      <c r="G26" s="14" t="s">
        <v>749</v>
      </c>
    </row>
    <row r="27" spans="1:7" ht="18" customHeight="1" x14ac:dyDescent="0.2">
      <c r="A27" s="9">
        <v>25</v>
      </c>
      <c r="B27" s="12" t="s">
        <v>801</v>
      </c>
      <c r="C27" s="12" t="s">
        <v>849</v>
      </c>
      <c r="D27" s="12" t="s">
        <v>672</v>
      </c>
      <c r="E27" s="12"/>
      <c r="F27" s="13">
        <v>37103</v>
      </c>
      <c r="G27" s="14" t="s">
        <v>750</v>
      </c>
    </row>
    <row r="28" spans="1:7" ht="18" customHeight="1" x14ac:dyDescent="0.2">
      <c r="A28" s="9">
        <v>26</v>
      </c>
      <c r="B28" s="12" t="s">
        <v>802</v>
      </c>
      <c r="C28" s="12" t="s">
        <v>708</v>
      </c>
      <c r="D28" s="12" t="s">
        <v>673</v>
      </c>
      <c r="E28" s="12"/>
      <c r="F28" s="13">
        <v>40693</v>
      </c>
      <c r="G28" s="14" t="s">
        <v>751</v>
      </c>
    </row>
    <row r="29" spans="1:7" s="3" customFormat="1" ht="18" customHeight="1" x14ac:dyDescent="0.2">
      <c r="A29" s="9">
        <v>27</v>
      </c>
      <c r="B29" s="12" t="s">
        <v>803</v>
      </c>
      <c r="C29" s="12" t="s">
        <v>850</v>
      </c>
      <c r="D29" s="12" t="s">
        <v>674</v>
      </c>
      <c r="E29" s="12"/>
      <c r="F29" s="13">
        <v>44504</v>
      </c>
      <c r="G29" s="14" t="s">
        <v>752</v>
      </c>
    </row>
    <row r="30" spans="1:7" s="3" customFormat="1" ht="18" customHeight="1" x14ac:dyDescent="0.2">
      <c r="A30" s="9">
        <v>28</v>
      </c>
      <c r="B30" s="43" t="s">
        <v>2189</v>
      </c>
      <c r="C30" s="43" t="s">
        <v>2187</v>
      </c>
      <c r="D30" s="43" t="s">
        <v>2190</v>
      </c>
      <c r="E30" s="43" t="s">
        <v>2186</v>
      </c>
      <c r="F30" s="13">
        <v>45988</v>
      </c>
      <c r="G30" s="41" t="s">
        <v>2188</v>
      </c>
    </row>
    <row r="31" spans="1:7" ht="18" customHeight="1" x14ac:dyDescent="0.2">
      <c r="A31" s="9">
        <v>29</v>
      </c>
      <c r="B31" s="12" t="s">
        <v>804</v>
      </c>
      <c r="C31" s="12" t="s">
        <v>851</v>
      </c>
      <c r="D31" s="12" t="s">
        <v>675</v>
      </c>
      <c r="E31" s="12"/>
      <c r="F31" s="13">
        <v>42992</v>
      </c>
      <c r="G31" s="14" t="s">
        <v>753</v>
      </c>
    </row>
    <row r="32" spans="1:7" ht="18" customHeight="1" x14ac:dyDescent="0.2">
      <c r="A32" s="9">
        <v>30</v>
      </c>
      <c r="B32" s="12" t="s">
        <v>805</v>
      </c>
      <c r="C32" s="12" t="s">
        <v>709</v>
      </c>
      <c r="D32" s="12" t="s">
        <v>676</v>
      </c>
      <c r="E32" s="12"/>
      <c r="F32" s="13">
        <v>24678</v>
      </c>
      <c r="G32" s="14" t="s">
        <v>754</v>
      </c>
    </row>
    <row r="33" spans="1:7" ht="18" customHeight="1" x14ac:dyDescent="0.2">
      <c r="A33" s="9">
        <v>31</v>
      </c>
      <c r="B33" s="12" t="s">
        <v>806</v>
      </c>
      <c r="C33" s="12" t="s">
        <v>710</v>
      </c>
      <c r="D33" s="12" t="s">
        <v>677</v>
      </c>
      <c r="E33" s="12"/>
      <c r="F33" s="13">
        <v>34690</v>
      </c>
      <c r="G33" s="14" t="s">
        <v>755</v>
      </c>
    </row>
    <row r="34" spans="1:7" ht="18" customHeight="1" x14ac:dyDescent="0.2">
      <c r="A34" s="9">
        <v>32</v>
      </c>
      <c r="B34" s="12" t="s">
        <v>807</v>
      </c>
      <c r="C34" s="12" t="s">
        <v>711</v>
      </c>
      <c r="D34" s="12" t="s">
        <v>678</v>
      </c>
      <c r="E34" s="12"/>
      <c r="F34" s="13">
        <v>30893</v>
      </c>
      <c r="G34" s="14" t="s">
        <v>756</v>
      </c>
    </row>
    <row r="35" spans="1:7" ht="18" customHeight="1" x14ac:dyDescent="0.2">
      <c r="A35" s="9">
        <v>33</v>
      </c>
      <c r="B35" s="12" t="s">
        <v>808</v>
      </c>
      <c r="C35" s="12" t="s">
        <v>712</v>
      </c>
      <c r="D35" s="29" t="s">
        <v>679</v>
      </c>
      <c r="E35" s="12"/>
      <c r="F35" s="13">
        <v>32842</v>
      </c>
      <c r="G35" s="14" t="s">
        <v>757</v>
      </c>
    </row>
    <row r="36" spans="1:7" ht="18" customHeight="1" x14ac:dyDescent="0.2">
      <c r="A36" s="9">
        <v>34</v>
      </c>
      <c r="B36" s="12" t="s">
        <v>809</v>
      </c>
      <c r="C36" s="12" t="s">
        <v>713</v>
      </c>
      <c r="D36" s="12" t="s">
        <v>680</v>
      </c>
      <c r="E36" s="12"/>
      <c r="F36" s="13">
        <v>36881</v>
      </c>
      <c r="G36" s="14" t="s">
        <v>758</v>
      </c>
    </row>
    <row r="37" spans="1:7" ht="18" customHeight="1" x14ac:dyDescent="0.2">
      <c r="A37" s="9">
        <v>35</v>
      </c>
      <c r="B37" s="12" t="s">
        <v>810</v>
      </c>
      <c r="C37" s="12" t="s">
        <v>714</v>
      </c>
      <c r="D37" s="12" t="s">
        <v>681</v>
      </c>
      <c r="E37" s="12"/>
      <c r="F37" s="13">
        <v>34465</v>
      </c>
      <c r="G37" s="14" t="s">
        <v>759</v>
      </c>
    </row>
    <row r="38" spans="1:7" ht="18" customHeight="1" x14ac:dyDescent="0.2">
      <c r="A38" s="9">
        <v>36</v>
      </c>
      <c r="B38" s="12" t="s">
        <v>811</v>
      </c>
      <c r="C38" s="12" t="s">
        <v>715</v>
      </c>
      <c r="D38" s="12" t="s">
        <v>682</v>
      </c>
      <c r="E38" s="12"/>
      <c r="F38" s="13">
        <v>34155</v>
      </c>
      <c r="G38" s="14" t="s">
        <v>760</v>
      </c>
    </row>
    <row r="39" spans="1:7" ht="18" customHeight="1" x14ac:dyDescent="0.2">
      <c r="A39" s="9">
        <v>37</v>
      </c>
      <c r="B39" s="12" t="s">
        <v>812</v>
      </c>
      <c r="C39" s="12" t="s">
        <v>716</v>
      </c>
      <c r="D39" s="12" t="s">
        <v>683</v>
      </c>
      <c r="E39" s="12"/>
      <c r="F39" s="13">
        <v>33754</v>
      </c>
      <c r="G39" s="14" t="s">
        <v>761</v>
      </c>
    </row>
    <row r="40" spans="1:7" ht="18" customHeight="1" x14ac:dyDescent="0.2">
      <c r="A40" s="9">
        <v>38</v>
      </c>
      <c r="B40" s="12" t="s">
        <v>813</v>
      </c>
      <c r="C40" s="12" t="s">
        <v>717</v>
      </c>
      <c r="D40" s="12" t="s">
        <v>684</v>
      </c>
      <c r="E40" s="12"/>
      <c r="F40" s="13">
        <v>31786</v>
      </c>
      <c r="G40" s="14" t="s">
        <v>762</v>
      </c>
    </row>
    <row r="41" spans="1:7" ht="18" customHeight="1" x14ac:dyDescent="0.2">
      <c r="A41" s="9">
        <v>39</v>
      </c>
      <c r="B41" s="12" t="s">
        <v>814</v>
      </c>
      <c r="C41" s="12" t="s">
        <v>718</v>
      </c>
      <c r="D41" s="12" t="s">
        <v>685</v>
      </c>
      <c r="E41" s="12"/>
      <c r="F41" s="13">
        <v>26505</v>
      </c>
      <c r="G41" s="14" t="s">
        <v>763</v>
      </c>
    </row>
    <row r="42" spans="1:7" ht="18" customHeight="1" x14ac:dyDescent="0.2">
      <c r="A42" s="9">
        <v>40</v>
      </c>
      <c r="B42" s="12" t="s">
        <v>815</v>
      </c>
      <c r="C42" s="12" t="s">
        <v>719</v>
      </c>
      <c r="D42" s="12" t="s">
        <v>686</v>
      </c>
      <c r="E42" s="12"/>
      <c r="F42" s="13">
        <v>30652</v>
      </c>
      <c r="G42" s="14" t="s">
        <v>764</v>
      </c>
    </row>
    <row r="43" spans="1:7" ht="18" customHeight="1" x14ac:dyDescent="0.2">
      <c r="A43" s="9">
        <v>41</v>
      </c>
      <c r="B43" s="12" t="s">
        <v>816</v>
      </c>
      <c r="C43" s="12" t="s">
        <v>720</v>
      </c>
      <c r="D43" s="12" t="s">
        <v>687</v>
      </c>
      <c r="E43" s="12"/>
      <c r="F43" s="13">
        <v>32087</v>
      </c>
      <c r="G43" s="14" t="s">
        <v>765</v>
      </c>
    </row>
    <row r="44" spans="1:7" ht="18" customHeight="1" x14ac:dyDescent="0.2">
      <c r="A44" s="9">
        <v>42</v>
      </c>
      <c r="B44" s="12" t="s">
        <v>817</v>
      </c>
      <c r="C44" s="12" t="s">
        <v>721</v>
      </c>
      <c r="D44" s="12" t="s">
        <v>688</v>
      </c>
      <c r="E44" s="12"/>
      <c r="F44" s="13">
        <v>30581</v>
      </c>
      <c r="G44" s="14" t="s">
        <v>766</v>
      </c>
    </row>
    <row r="45" spans="1:7" ht="18" customHeight="1" x14ac:dyDescent="0.2">
      <c r="A45" s="9">
        <v>43</v>
      </c>
      <c r="B45" s="12" t="s">
        <v>818</v>
      </c>
      <c r="C45" s="12" t="s">
        <v>722</v>
      </c>
      <c r="D45" s="12" t="s">
        <v>689</v>
      </c>
      <c r="E45" s="12"/>
      <c r="F45" s="13">
        <v>34927</v>
      </c>
      <c r="G45" s="14" t="s">
        <v>767</v>
      </c>
    </row>
    <row r="46" spans="1:7" ht="18" customHeight="1" x14ac:dyDescent="0.2">
      <c r="A46" s="9">
        <v>44</v>
      </c>
      <c r="B46" s="12" t="s">
        <v>819</v>
      </c>
      <c r="C46" s="12" t="s">
        <v>723</v>
      </c>
      <c r="D46" s="12" t="s">
        <v>690</v>
      </c>
      <c r="E46" s="12"/>
      <c r="F46" s="13">
        <v>34250</v>
      </c>
      <c r="G46" s="14" t="s">
        <v>768</v>
      </c>
    </row>
    <row r="47" spans="1:7" ht="18" customHeight="1" x14ac:dyDescent="0.2">
      <c r="A47" s="9">
        <v>45</v>
      </c>
      <c r="B47" s="12" t="s">
        <v>820</v>
      </c>
      <c r="C47" s="12" t="s">
        <v>852</v>
      </c>
      <c r="D47" s="12" t="s">
        <v>691</v>
      </c>
      <c r="E47" s="12"/>
      <c r="F47" s="13">
        <v>31608</v>
      </c>
      <c r="G47" s="14" t="s">
        <v>769</v>
      </c>
    </row>
    <row r="48" spans="1:7" ht="18" customHeight="1" x14ac:dyDescent="0.2">
      <c r="A48" s="9">
        <v>46</v>
      </c>
      <c r="B48" s="12" t="s">
        <v>821</v>
      </c>
      <c r="C48" s="12" t="s">
        <v>405</v>
      </c>
      <c r="D48" s="12" t="s">
        <v>692</v>
      </c>
      <c r="E48" s="12"/>
      <c r="F48" s="13">
        <v>37568</v>
      </c>
      <c r="G48" s="14" t="s">
        <v>770</v>
      </c>
    </row>
    <row r="49" spans="1:7" ht="18" customHeight="1" x14ac:dyDescent="0.2">
      <c r="A49" s="9">
        <v>47</v>
      </c>
      <c r="B49" s="12" t="s">
        <v>822</v>
      </c>
      <c r="C49" s="12" t="s">
        <v>724</v>
      </c>
      <c r="D49" s="12" t="s">
        <v>693</v>
      </c>
      <c r="E49" s="12"/>
      <c r="F49" s="13">
        <v>37756</v>
      </c>
      <c r="G49" s="14" t="s">
        <v>771</v>
      </c>
    </row>
    <row r="50" spans="1:7" ht="18" customHeight="1" x14ac:dyDescent="0.2">
      <c r="A50" s="9">
        <v>48</v>
      </c>
      <c r="B50" s="12" t="s">
        <v>823</v>
      </c>
      <c r="C50" s="12" t="s">
        <v>853</v>
      </c>
      <c r="D50" s="12" t="s">
        <v>694</v>
      </c>
      <c r="E50" s="12"/>
      <c r="F50" s="13">
        <v>40483</v>
      </c>
      <c r="G50" s="14" t="s">
        <v>772</v>
      </c>
    </row>
    <row r="51" spans="1:7" ht="18" customHeight="1" x14ac:dyDescent="0.2">
      <c r="A51" s="9">
        <v>49</v>
      </c>
      <c r="B51" s="12" t="s">
        <v>824</v>
      </c>
      <c r="C51" s="12" t="s">
        <v>725</v>
      </c>
      <c r="D51" s="12" t="s">
        <v>695</v>
      </c>
      <c r="E51" s="12"/>
      <c r="F51" s="13">
        <v>40381</v>
      </c>
      <c r="G51" s="14" t="s">
        <v>773</v>
      </c>
    </row>
    <row r="52" spans="1:7" ht="18" customHeight="1" x14ac:dyDescent="0.2">
      <c r="A52" s="9">
        <v>50</v>
      </c>
      <c r="B52" s="12" t="s">
        <v>825</v>
      </c>
      <c r="C52" s="12" t="s">
        <v>420</v>
      </c>
      <c r="D52" s="12" t="s">
        <v>696</v>
      </c>
      <c r="E52" s="12"/>
      <c r="F52" s="13">
        <v>29165</v>
      </c>
      <c r="G52" s="14" t="s">
        <v>774</v>
      </c>
    </row>
    <row r="53" spans="1:7" ht="18" customHeight="1" x14ac:dyDescent="0.2">
      <c r="A53" s="9">
        <v>51</v>
      </c>
      <c r="B53" s="12" t="s">
        <v>826</v>
      </c>
      <c r="C53" s="12" t="s">
        <v>420</v>
      </c>
      <c r="D53" s="12" t="s">
        <v>697</v>
      </c>
      <c r="E53" s="12" t="s">
        <v>420</v>
      </c>
      <c r="F53" s="13">
        <v>28824</v>
      </c>
      <c r="G53" s="14" t="s">
        <v>775</v>
      </c>
    </row>
    <row r="54" spans="1:7" ht="18" customHeight="1" x14ac:dyDescent="0.2">
      <c r="A54" s="9">
        <v>52</v>
      </c>
      <c r="B54" s="12" t="s">
        <v>827</v>
      </c>
      <c r="C54" s="12" t="s">
        <v>458</v>
      </c>
      <c r="D54" s="12" t="s">
        <v>698</v>
      </c>
      <c r="E54" s="12"/>
      <c r="F54" s="13">
        <v>33470</v>
      </c>
      <c r="G54" s="14" t="s">
        <v>776</v>
      </c>
    </row>
    <row r="55" spans="1:7" ht="18" customHeight="1" x14ac:dyDescent="0.2">
      <c r="A55" s="9">
        <v>53</v>
      </c>
      <c r="B55" s="12" t="s">
        <v>810</v>
      </c>
      <c r="C55" s="12" t="s">
        <v>458</v>
      </c>
      <c r="D55" s="12" t="s">
        <v>699</v>
      </c>
      <c r="E55" s="12"/>
      <c r="F55" s="13">
        <v>34032</v>
      </c>
      <c r="G55" s="14" t="s">
        <v>777</v>
      </c>
    </row>
  </sheetData>
  <autoFilter ref="A2:H55" xr:uid="{00000000-0001-0000-0000-000000000000}"/>
  <mergeCells count="1">
    <mergeCell ref="A1:C1"/>
  </mergeCells>
  <phoneticPr fontId="21"/>
  <printOptions horizontalCentered="1" verticalCentered="1"/>
  <pageMargins left="0.70866141732283472" right="0.70866141732283472" top="0.94488188976377963" bottom="0.39370078740157483" header="0.31496062992125984" footer="0.31496062992125984"/>
  <pageSetup paperSize="9" scale="89" firstPageNumber="0" fitToHeight="0" orientation="landscape" blackAndWhite="1" useFirstPageNumber="1" r:id="rId1"/>
  <rowBreaks count="1" manualBreakCount="1">
    <brk id="3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8"/>
  <sheetViews>
    <sheetView view="pageBreakPreview" zoomScale="90" zoomScaleNormal="100" zoomScaleSheetLayoutView="90" workbookViewId="0">
      <selection activeCell="C16" sqref="C16"/>
    </sheetView>
  </sheetViews>
  <sheetFormatPr defaultColWidth="9" defaultRowHeight="13.25" customHeight="1" x14ac:dyDescent="0.2"/>
  <cols>
    <col min="1" max="1" width="4.453125" style="16" bestFit="1" customWidth="1"/>
    <col min="2" max="4" width="27.1796875" style="3" customWidth="1"/>
    <col min="5" max="5" width="27.1796875" style="2" customWidth="1"/>
    <col min="6" max="7" width="14.453125" style="16" customWidth="1"/>
    <col min="8" max="8" width="9" style="2" bestFit="1"/>
    <col min="9" max="16384" width="9" style="2"/>
  </cols>
  <sheetData>
    <row r="1" spans="1:7" ht="24" customHeight="1" x14ac:dyDescent="0.2">
      <c r="A1" s="44" t="s">
        <v>10</v>
      </c>
      <c r="B1" s="44"/>
      <c r="C1" s="44"/>
      <c r="E1" s="3"/>
      <c r="F1" s="4"/>
      <c r="G1" s="5" t="str">
        <f>理容師法!G1</f>
        <v>令和７年１２月末現在</v>
      </c>
    </row>
    <row r="2" spans="1:7" ht="13.25" customHeight="1" x14ac:dyDescent="0.2">
      <c r="A2" s="6" t="s">
        <v>0</v>
      </c>
      <c r="B2" s="7" t="s">
        <v>3</v>
      </c>
      <c r="C2" s="7" t="s">
        <v>5</v>
      </c>
      <c r="D2" s="7" t="s">
        <v>2</v>
      </c>
      <c r="E2" s="31" t="s">
        <v>20</v>
      </c>
      <c r="F2" s="8" t="s">
        <v>4</v>
      </c>
      <c r="G2" s="8" t="s">
        <v>6</v>
      </c>
    </row>
    <row r="3" spans="1:7" ht="18" customHeight="1" x14ac:dyDescent="0.2">
      <c r="A3" s="9">
        <v>1</v>
      </c>
      <c r="B3" s="10" t="s">
        <v>1097</v>
      </c>
      <c r="C3" s="10" t="s">
        <v>1187</v>
      </c>
      <c r="D3" s="10" t="s">
        <v>854</v>
      </c>
      <c r="E3" s="10"/>
      <c r="F3" s="11">
        <v>29915</v>
      </c>
      <c r="G3" s="11" t="s">
        <v>943</v>
      </c>
    </row>
    <row r="4" spans="1:7" ht="18" customHeight="1" x14ac:dyDescent="0.2">
      <c r="A4" s="9">
        <v>2</v>
      </c>
      <c r="B4" s="10" t="s">
        <v>1098</v>
      </c>
      <c r="C4" s="10" t="s">
        <v>1038</v>
      </c>
      <c r="D4" s="10" t="s">
        <v>855</v>
      </c>
      <c r="E4" s="10"/>
      <c r="F4" s="11">
        <v>29547</v>
      </c>
      <c r="G4" s="11" t="s">
        <v>944</v>
      </c>
    </row>
    <row r="5" spans="1:7" ht="18" customHeight="1" x14ac:dyDescent="0.2">
      <c r="A5" s="9">
        <v>3</v>
      </c>
      <c r="B5" s="10" t="s">
        <v>1099</v>
      </c>
      <c r="C5" s="10" t="s">
        <v>1039</v>
      </c>
      <c r="D5" s="10" t="s">
        <v>856</v>
      </c>
      <c r="E5" s="10"/>
      <c r="F5" s="11">
        <v>29199</v>
      </c>
      <c r="G5" s="11" t="s">
        <v>945</v>
      </c>
    </row>
    <row r="6" spans="1:7" ht="18" customHeight="1" x14ac:dyDescent="0.2">
      <c r="A6" s="9">
        <v>4</v>
      </c>
      <c r="B6" s="10" t="s">
        <v>1100</v>
      </c>
      <c r="C6" s="10" t="s">
        <v>1040</v>
      </c>
      <c r="D6" s="10" t="s">
        <v>857</v>
      </c>
      <c r="E6" s="10"/>
      <c r="F6" s="11">
        <v>34650</v>
      </c>
      <c r="G6" s="11" t="s">
        <v>946</v>
      </c>
    </row>
    <row r="7" spans="1:7" ht="18" customHeight="1" x14ac:dyDescent="0.2">
      <c r="A7" s="9">
        <v>5</v>
      </c>
      <c r="B7" s="10" t="s">
        <v>1101</v>
      </c>
      <c r="C7" s="10" t="s">
        <v>1041</v>
      </c>
      <c r="D7" s="10" t="s">
        <v>858</v>
      </c>
      <c r="E7" s="10"/>
      <c r="F7" s="11">
        <v>31923</v>
      </c>
      <c r="G7" s="11" t="s">
        <v>947</v>
      </c>
    </row>
    <row r="8" spans="1:7" ht="18" customHeight="1" x14ac:dyDescent="0.2">
      <c r="A8" s="9">
        <v>6</v>
      </c>
      <c r="B8" s="10" t="s">
        <v>1102</v>
      </c>
      <c r="C8" s="10" t="s">
        <v>1042</v>
      </c>
      <c r="D8" s="10" t="s">
        <v>859</v>
      </c>
      <c r="E8" s="10"/>
      <c r="F8" s="11">
        <v>33558</v>
      </c>
      <c r="G8" s="11" t="s">
        <v>948</v>
      </c>
    </row>
    <row r="9" spans="1:7" ht="18" customHeight="1" x14ac:dyDescent="0.2">
      <c r="A9" s="9">
        <v>7</v>
      </c>
      <c r="B9" s="10" t="s">
        <v>1103</v>
      </c>
      <c r="C9" s="10" t="s">
        <v>1043</v>
      </c>
      <c r="D9" s="10" t="s">
        <v>860</v>
      </c>
      <c r="E9" s="10"/>
      <c r="F9" s="11">
        <v>35405</v>
      </c>
      <c r="G9" s="11" t="s">
        <v>949</v>
      </c>
    </row>
    <row r="10" spans="1:7" ht="18" customHeight="1" x14ac:dyDescent="0.2">
      <c r="A10" s="9">
        <v>8</v>
      </c>
      <c r="B10" s="10" t="s">
        <v>1104</v>
      </c>
      <c r="C10" s="10" t="s">
        <v>1188</v>
      </c>
      <c r="D10" s="10" t="s">
        <v>861</v>
      </c>
      <c r="E10" s="10"/>
      <c r="F10" s="11">
        <v>45470</v>
      </c>
      <c r="G10" s="11" t="s">
        <v>950</v>
      </c>
    </row>
    <row r="11" spans="1:7" ht="18" customHeight="1" x14ac:dyDescent="0.2">
      <c r="A11" s="9">
        <v>9</v>
      </c>
      <c r="B11" s="10" t="s">
        <v>1105</v>
      </c>
      <c r="C11" s="10" t="s">
        <v>1189</v>
      </c>
      <c r="D11" s="10" t="s">
        <v>862</v>
      </c>
      <c r="E11" s="10"/>
      <c r="F11" s="11">
        <v>41913</v>
      </c>
      <c r="G11" s="11" t="s">
        <v>951</v>
      </c>
    </row>
    <row r="12" spans="1:7" ht="18" customHeight="1" x14ac:dyDescent="0.2">
      <c r="A12" s="9">
        <v>10</v>
      </c>
      <c r="B12" s="10" t="s">
        <v>1106</v>
      </c>
      <c r="C12" s="10" t="s">
        <v>1190</v>
      </c>
      <c r="D12" s="10" t="s">
        <v>863</v>
      </c>
      <c r="E12" s="10"/>
      <c r="F12" s="11">
        <v>42353</v>
      </c>
      <c r="G12" s="11" t="s">
        <v>952</v>
      </c>
    </row>
    <row r="13" spans="1:7" ht="18" customHeight="1" x14ac:dyDescent="0.2">
      <c r="A13" s="9">
        <v>11</v>
      </c>
      <c r="B13" s="10" t="s">
        <v>1107</v>
      </c>
      <c r="C13" s="10" t="s">
        <v>1044</v>
      </c>
      <c r="D13" s="10" t="s">
        <v>1222</v>
      </c>
      <c r="E13" s="10"/>
      <c r="F13" s="11">
        <v>31862</v>
      </c>
      <c r="G13" s="11" t="s">
        <v>953</v>
      </c>
    </row>
    <row r="14" spans="1:7" ht="18" customHeight="1" x14ac:dyDescent="0.2">
      <c r="A14" s="9">
        <v>12</v>
      </c>
      <c r="B14" s="10" t="s">
        <v>1108</v>
      </c>
      <c r="C14" s="10" t="s">
        <v>1045</v>
      </c>
      <c r="D14" s="10" t="s">
        <v>864</v>
      </c>
      <c r="E14" s="10"/>
      <c r="F14" s="11">
        <v>38288</v>
      </c>
      <c r="G14" s="11" t="s">
        <v>954</v>
      </c>
    </row>
    <row r="15" spans="1:7" ht="18" customHeight="1" x14ac:dyDescent="0.2">
      <c r="A15" s="9">
        <v>13</v>
      </c>
      <c r="B15" s="10" t="s">
        <v>1109</v>
      </c>
      <c r="C15" s="10" t="s">
        <v>1046</v>
      </c>
      <c r="D15" s="10" t="s">
        <v>865</v>
      </c>
      <c r="E15" s="10"/>
      <c r="F15" s="11">
        <v>42548</v>
      </c>
      <c r="G15" s="11" t="s">
        <v>955</v>
      </c>
    </row>
    <row r="16" spans="1:7" ht="18" customHeight="1" x14ac:dyDescent="0.2">
      <c r="A16" s="9">
        <v>14</v>
      </c>
      <c r="B16" s="10" t="s">
        <v>1110</v>
      </c>
      <c r="C16" s="10" t="s">
        <v>1047</v>
      </c>
      <c r="D16" s="10" t="s">
        <v>866</v>
      </c>
      <c r="E16" s="10"/>
      <c r="F16" s="11">
        <v>39066</v>
      </c>
      <c r="G16" s="11" t="s">
        <v>956</v>
      </c>
    </row>
    <row r="17" spans="1:7" ht="18" customHeight="1" x14ac:dyDescent="0.2">
      <c r="A17" s="9">
        <v>15</v>
      </c>
      <c r="B17" s="10" t="s">
        <v>803</v>
      </c>
      <c r="C17" s="10" t="s">
        <v>1191</v>
      </c>
      <c r="D17" s="10" t="s">
        <v>674</v>
      </c>
      <c r="E17" s="10"/>
      <c r="F17" s="11">
        <v>43377</v>
      </c>
      <c r="G17" s="11" t="s">
        <v>957</v>
      </c>
    </row>
    <row r="18" spans="1:7" ht="18" customHeight="1" x14ac:dyDescent="0.2">
      <c r="A18" s="9">
        <v>16</v>
      </c>
      <c r="B18" s="10" t="s">
        <v>1111</v>
      </c>
      <c r="C18" s="10" t="s">
        <v>1048</v>
      </c>
      <c r="D18" s="10" t="s">
        <v>867</v>
      </c>
      <c r="E18" s="10"/>
      <c r="F18" s="11">
        <v>30221</v>
      </c>
      <c r="G18" s="11" t="s">
        <v>958</v>
      </c>
    </row>
    <row r="19" spans="1:7" ht="18" customHeight="1" x14ac:dyDescent="0.2">
      <c r="A19" s="9">
        <v>17</v>
      </c>
      <c r="B19" s="12" t="s">
        <v>1112</v>
      </c>
      <c r="C19" s="12" t="s">
        <v>1049</v>
      </c>
      <c r="D19" s="12" t="s">
        <v>868</v>
      </c>
      <c r="E19" s="12"/>
      <c r="F19" s="13">
        <v>44242</v>
      </c>
      <c r="G19" s="14" t="s">
        <v>959</v>
      </c>
    </row>
    <row r="20" spans="1:7" ht="18" customHeight="1" x14ac:dyDescent="0.2">
      <c r="A20" s="9">
        <v>18</v>
      </c>
      <c r="B20" s="12" t="s">
        <v>1113</v>
      </c>
      <c r="C20" s="12" t="s">
        <v>1192</v>
      </c>
      <c r="D20" s="12" t="s">
        <v>869</v>
      </c>
      <c r="E20" s="12"/>
      <c r="F20" s="13">
        <v>28366</v>
      </c>
      <c r="G20" s="14" t="s">
        <v>960</v>
      </c>
    </row>
    <row r="21" spans="1:7" ht="18" customHeight="1" x14ac:dyDescent="0.2">
      <c r="A21" s="9">
        <v>19</v>
      </c>
      <c r="B21" s="12" t="s">
        <v>1114</v>
      </c>
      <c r="C21" s="12" t="s">
        <v>1050</v>
      </c>
      <c r="D21" s="12" t="s">
        <v>870</v>
      </c>
      <c r="E21" s="12"/>
      <c r="F21" s="13">
        <v>32483</v>
      </c>
      <c r="G21" s="14" t="s">
        <v>961</v>
      </c>
    </row>
    <row r="22" spans="1:7" ht="18" customHeight="1" x14ac:dyDescent="0.2">
      <c r="A22" s="9">
        <v>20</v>
      </c>
      <c r="B22" s="12" t="s">
        <v>1115</v>
      </c>
      <c r="C22" s="12" t="s">
        <v>1051</v>
      </c>
      <c r="D22" s="12" t="s">
        <v>871</v>
      </c>
      <c r="E22" s="12"/>
      <c r="F22" s="13">
        <v>30530</v>
      </c>
      <c r="G22" s="14" t="s">
        <v>962</v>
      </c>
    </row>
    <row r="23" spans="1:7" ht="18" customHeight="1" x14ac:dyDescent="0.2">
      <c r="A23" s="9">
        <v>21</v>
      </c>
      <c r="B23" s="12" t="s">
        <v>1116</v>
      </c>
      <c r="C23" s="12" t="s">
        <v>1193</v>
      </c>
      <c r="D23" s="12" t="s">
        <v>872</v>
      </c>
      <c r="E23" s="12"/>
      <c r="F23" s="13">
        <v>39549</v>
      </c>
      <c r="G23" s="14" t="s">
        <v>963</v>
      </c>
    </row>
    <row r="24" spans="1:7" ht="18" customHeight="1" x14ac:dyDescent="0.2">
      <c r="A24" s="9">
        <v>22</v>
      </c>
      <c r="B24" s="12" t="s">
        <v>1117</v>
      </c>
      <c r="C24" s="12" t="s">
        <v>1194</v>
      </c>
      <c r="D24" s="12" t="s">
        <v>873</v>
      </c>
      <c r="E24" s="12"/>
      <c r="F24" s="13">
        <v>35352</v>
      </c>
      <c r="G24" s="14" t="s">
        <v>964</v>
      </c>
    </row>
    <row r="25" spans="1:7" ht="18" customHeight="1" x14ac:dyDescent="0.2">
      <c r="A25" s="9">
        <v>23</v>
      </c>
      <c r="B25" s="12" t="s">
        <v>1118</v>
      </c>
      <c r="C25" s="12" t="s">
        <v>1195</v>
      </c>
      <c r="D25" s="12" t="s">
        <v>874</v>
      </c>
      <c r="E25" s="12"/>
      <c r="F25" s="13">
        <v>41620</v>
      </c>
      <c r="G25" s="14" t="s">
        <v>965</v>
      </c>
    </row>
    <row r="26" spans="1:7" ht="18" customHeight="1" x14ac:dyDescent="0.2">
      <c r="A26" s="9">
        <v>24</v>
      </c>
      <c r="B26" s="12" t="s">
        <v>1119</v>
      </c>
      <c r="C26" s="12" t="s">
        <v>1052</v>
      </c>
      <c r="D26" s="12" t="s">
        <v>875</v>
      </c>
      <c r="E26" s="12"/>
      <c r="F26" s="13">
        <v>32129</v>
      </c>
      <c r="G26" s="14" t="s">
        <v>966</v>
      </c>
    </row>
    <row r="27" spans="1:7" ht="18" customHeight="1" x14ac:dyDescent="0.2">
      <c r="A27" s="9">
        <v>25</v>
      </c>
      <c r="B27" s="12" t="s">
        <v>1120</v>
      </c>
      <c r="C27" s="12" t="s">
        <v>1053</v>
      </c>
      <c r="D27" s="12" t="s">
        <v>876</v>
      </c>
      <c r="E27" s="12"/>
      <c r="F27" s="13">
        <v>29279</v>
      </c>
      <c r="G27" s="14" t="s">
        <v>967</v>
      </c>
    </row>
    <row r="28" spans="1:7" ht="18" customHeight="1" x14ac:dyDescent="0.2">
      <c r="A28" s="9">
        <v>26</v>
      </c>
      <c r="B28" s="12" t="s">
        <v>1121</v>
      </c>
      <c r="C28" s="12" t="s">
        <v>1054</v>
      </c>
      <c r="D28" s="12" t="s">
        <v>877</v>
      </c>
      <c r="E28" s="12"/>
      <c r="F28" s="13">
        <v>28710</v>
      </c>
      <c r="G28" s="14" t="s">
        <v>968</v>
      </c>
    </row>
    <row r="29" spans="1:7" ht="18" customHeight="1" x14ac:dyDescent="0.2">
      <c r="A29" s="9">
        <v>27</v>
      </c>
      <c r="B29" s="12" t="s">
        <v>1122</v>
      </c>
      <c r="C29" s="12" t="s">
        <v>1055</v>
      </c>
      <c r="D29" s="12" t="s">
        <v>878</v>
      </c>
      <c r="E29" s="12"/>
      <c r="F29" s="13">
        <v>35612</v>
      </c>
      <c r="G29" s="14" t="s">
        <v>969</v>
      </c>
    </row>
    <row r="30" spans="1:7" ht="18" customHeight="1" x14ac:dyDescent="0.2">
      <c r="A30" s="9">
        <v>28</v>
      </c>
      <c r="B30" s="12" t="s">
        <v>1123</v>
      </c>
      <c r="C30" s="12" t="s">
        <v>1056</v>
      </c>
      <c r="D30" s="12" t="s">
        <v>879</v>
      </c>
      <c r="E30" s="12"/>
      <c r="F30" s="13">
        <v>31568</v>
      </c>
      <c r="G30" s="14" t="s">
        <v>970</v>
      </c>
    </row>
    <row r="31" spans="1:7" ht="18" customHeight="1" x14ac:dyDescent="0.2">
      <c r="A31" s="9">
        <v>29</v>
      </c>
      <c r="B31" s="12" t="s">
        <v>1124</v>
      </c>
      <c r="C31" s="12" t="s">
        <v>1057</v>
      </c>
      <c r="D31" s="12" t="s">
        <v>880</v>
      </c>
      <c r="E31" s="12"/>
      <c r="F31" s="13">
        <v>28922</v>
      </c>
      <c r="G31" s="14" t="s">
        <v>971</v>
      </c>
    </row>
    <row r="32" spans="1:7" ht="18" customHeight="1" x14ac:dyDescent="0.2">
      <c r="A32" s="9">
        <v>30</v>
      </c>
      <c r="B32" s="12" t="s">
        <v>1125</v>
      </c>
      <c r="C32" s="12" t="s">
        <v>1091</v>
      </c>
      <c r="D32" s="12" t="s">
        <v>881</v>
      </c>
      <c r="E32" s="12"/>
      <c r="F32" s="13">
        <v>43838</v>
      </c>
      <c r="G32" s="14" t="s">
        <v>972</v>
      </c>
    </row>
    <row r="33" spans="1:7" ht="18" customHeight="1" x14ac:dyDescent="0.2">
      <c r="A33" s="9">
        <v>31</v>
      </c>
      <c r="B33" s="12" t="s">
        <v>1126</v>
      </c>
      <c r="C33" s="12" t="s">
        <v>1058</v>
      </c>
      <c r="D33" s="12" t="s">
        <v>882</v>
      </c>
      <c r="E33" s="12"/>
      <c r="F33" s="13">
        <v>37945</v>
      </c>
      <c r="G33" s="14" t="s">
        <v>973</v>
      </c>
    </row>
    <row r="34" spans="1:7" ht="18" customHeight="1" x14ac:dyDescent="0.2">
      <c r="A34" s="9">
        <v>32</v>
      </c>
      <c r="B34" s="12" t="s">
        <v>1127</v>
      </c>
      <c r="C34" s="12" t="s">
        <v>1196</v>
      </c>
      <c r="D34" s="12" t="s">
        <v>883</v>
      </c>
      <c r="E34" s="12"/>
      <c r="F34" s="13">
        <v>28462</v>
      </c>
      <c r="G34" s="14" t="s">
        <v>974</v>
      </c>
    </row>
    <row r="35" spans="1:7" ht="18" customHeight="1" x14ac:dyDescent="0.2">
      <c r="A35" s="9">
        <v>33</v>
      </c>
      <c r="B35" s="12" t="s">
        <v>1128</v>
      </c>
      <c r="C35" s="12" t="s">
        <v>1059</v>
      </c>
      <c r="D35" s="12" t="s">
        <v>884</v>
      </c>
      <c r="E35" s="12"/>
      <c r="F35" s="13">
        <v>27450</v>
      </c>
      <c r="G35" s="14" t="s">
        <v>975</v>
      </c>
    </row>
    <row r="36" spans="1:7" ht="18" customHeight="1" x14ac:dyDescent="0.2">
      <c r="A36" s="9">
        <v>34</v>
      </c>
      <c r="B36" s="12" t="s">
        <v>1129</v>
      </c>
      <c r="C36" s="12" t="s">
        <v>1060</v>
      </c>
      <c r="D36" s="12" t="s">
        <v>885</v>
      </c>
      <c r="E36" s="12"/>
      <c r="F36" s="13">
        <v>29517</v>
      </c>
      <c r="G36" s="14" t="s">
        <v>976</v>
      </c>
    </row>
    <row r="37" spans="1:7" ht="18" customHeight="1" x14ac:dyDescent="0.2">
      <c r="A37" s="9">
        <v>35</v>
      </c>
      <c r="B37" s="12" t="s">
        <v>1130</v>
      </c>
      <c r="C37" s="12" t="s">
        <v>1197</v>
      </c>
      <c r="D37" s="12" t="s">
        <v>886</v>
      </c>
      <c r="E37" s="12"/>
      <c r="F37" s="13">
        <v>33574</v>
      </c>
      <c r="G37" s="14" t="s">
        <v>977</v>
      </c>
    </row>
    <row r="38" spans="1:7" ht="18" customHeight="1" x14ac:dyDescent="0.2">
      <c r="A38" s="9">
        <v>36</v>
      </c>
      <c r="B38" s="12" t="s">
        <v>1131</v>
      </c>
      <c r="C38" s="12" t="s">
        <v>1061</v>
      </c>
      <c r="D38" s="12" t="s">
        <v>887</v>
      </c>
      <c r="E38" s="12"/>
      <c r="F38" s="13">
        <v>29745</v>
      </c>
      <c r="G38" s="14" t="s">
        <v>978</v>
      </c>
    </row>
    <row r="39" spans="1:7" ht="18" customHeight="1" x14ac:dyDescent="0.2">
      <c r="A39" s="9">
        <v>37</v>
      </c>
      <c r="B39" s="12" t="s">
        <v>1132</v>
      </c>
      <c r="C39" s="12" t="s">
        <v>1062</v>
      </c>
      <c r="D39" s="12" t="s">
        <v>888</v>
      </c>
      <c r="E39" s="12"/>
      <c r="F39" s="13">
        <v>28892</v>
      </c>
      <c r="G39" s="14" t="s">
        <v>979</v>
      </c>
    </row>
    <row r="40" spans="1:7" ht="18" customHeight="1" x14ac:dyDescent="0.2">
      <c r="A40" s="9">
        <v>38</v>
      </c>
      <c r="B40" s="12" t="s">
        <v>1133</v>
      </c>
      <c r="C40" s="12" t="s">
        <v>1198</v>
      </c>
      <c r="D40" s="12" t="s">
        <v>889</v>
      </c>
      <c r="E40" s="12"/>
      <c r="F40" s="13">
        <v>40267</v>
      </c>
      <c r="G40" s="14" t="s">
        <v>980</v>
      </c>
    </row>
    <row r="41" spans="1:7" ht="18" customHeight="1" x14ac:dyDescent="0.2">
      <c r="A41" s="9">
        <v>39</v>
      </c>
      <c r="B41" s="12" t="s">
        <v>1134</v>
      </c>
      <c r="C41" s="12" t="s">
        <v>706</v>
      </c>
      <c r="D41" s="12" t="s">
        <v>890</v>
      </c>
      <c r="E41" s="12"/>
      <c r="F41" s="13">
        <v>30410</v>
      </c>
      <c r="G41" s="14" t="s">
        <v>981</v>
      </c>
    </row>
    <row r="42" spans="1:7" ht="18" customHeight="1" x14ac:dyDescent="0.2">
      <c r="A42" s="9">
        <v>40</v>
      </c>
      <c r="B42" s="12" t="s">
        <v>1135</v>
      </c>
      <c r="C42" s="12" t="s">
        <v>1063</v>
      </c>
      <c r="D42" s="12" t="s">
        <v>891</v>
      </c>
      <c r="E42" s="12"/>
      <c r="F42" s="13">
        <v>28051</v>
      </c>
      <c r="G42" s="14" t="s">
        <v>982</v>
      </c>
    </row>
    <row r="43" spans="1:7" ht="18" customHeight="1" x14ac:dyDescent="0.2">
      <c r="A43" s="9">
        <v>41</v>
      </c>
      <c r="B43" s="12" t="s">
        <v>1136</v>
      </c>
      <c r="C43" s="12" t="s">
        <v>1064</v>
      </c>
      <c r="D43" s="12" t="s">
        <v>892</v>
      </c>
      <c r="E43" s="12"/>
      <c r="F43" s="13">
        <v>27325</v>
      </c>
      <c r="G43" s="14" t="s">
        <v>983</v>
      </c>
    </row>
    <row r="44" spans="1:7" ht="18" customHeight="1" x14ac:dyDescent="0.2">
      <c r="A44" s="9">
        <v>42</v>
      </c>
      <c r="B44" s="12" t="s">
        <v>1137</v>
      </c>
      <c r="C44" s="12" t="s">
        <v>1065</v>
      </c>
      <c r="D44" s="12" t="s">
        <v>893</v>
      </c>
      <c r="E44" s="12"/>
      <c r="F44" s="13">
        <v>36182</v>
      </c>
      <c r="G44" s="14" t="s">
        <v>984</v>
      </c>
    </row>
    <row r="45" spans="1:7" ht="18" customHeight="1" x14ac:dyDescent="0.2">
      <c r="A45" s="9">
        <v>43</v>
      </c>
      <c r="B45" s="12" t="s">
        <v>1138</v>
      </c>
      <c r="C45" s="12" t="s">
        <v>1199</v>
      </c>
      <c r="D45" s="12" t="s">
        <v>894</v>
      </c>
      <c r="E45" s="12"/>
      <c r="F45" s="13">
        <v>37561</v>
      </c>
      <c r="G45" s="14" t="s">
        <v>985</v>
      </c>
    </row>
    <row r="46" spans="1:7" ht="18" customHeight="1" x14ac:dyDescent="0.2">
      <c r="A46" s="9">
        <v>44</v>
      </c>
      <c r="B46" s="12" t="s">
        <v>1139</v>
      </c>
      <c r="C46" s="12" t="s">
        <v>1066</v>
      </c>
      <c r="D46" s="12" t="s">
        <v>895</v>
      </c>
      <c r="E46" s="12"/>
      <c r="F46" s="13">
        <v>38586</v>
      </c>
      <c r="G46" s="14" t="s">
        <v>986</v>
      </c>
    </row>
    <row r="47" spans="1:7" ht="18" customHeight="1" x14ac:dyDescent="0.2">
      <c r="A47" s="9">
        <v>45</v>
      </c>
      <c r="B47" s="12" t="s">
        <v>1140</v>
      </c>
      <c r="C47" s="12" t="s">
        <v>1067</v>
      </c>
      <c r="D47" s="12" t="s">
        <v>896</v>
      </c>
      <c r="E47" s="12"/>
      <c r="F47" s="13">
        <v>37655</v>
      </c>
      <c r="G47" s="14" t="s">
        <v>987</v>
      </c>
    </row>
    <row r="48" spans="1:7" ht="18" customHeight="1" x14ac:dyDescent="0.2">
      <c r="A48" s="9">
        <v>46</v>
      </c>
      <c r="B48" s="12" t="s">
        <v>1141</v>
      </c>
      <c r="C48" s="12" t="s">
        <v>1200</v>
      </c>
      <c r="D48" s="12" t="s">
        <v>897</v>
      </c>
      <c r="E48" s="12"/>
      <c r="F48" s="13">
        <v>37784</v>
      </c>
      <c r="G48" s="14" t="s">
        <v>988</v>
      </c>
    </row>
    <row r="49" spans="1:7" ht="18" customHeight="1" x14ac:dyDescent="0.2">
      <c r="A49" s="9">
        <v>47</v>
      </c>
      <c r="B49" s="12" t="s">
        <v>1142</v>
      </c>
      <c r="C49" s="12" t="s">
        <v>1068</v>
      </c>
      <c r="D49" s="12" t="s">
        <v>898</v>
      </c>
      <c r="E49" s="12"/>
      <c r="F49" s="13">
        <v>37869</v>
      </c>
      <c r="G49" s="14" t="s">
        <v>989</v>
      </c>
    </row>
    <row r="50" spans="1:7" ht="18" customHeight="1" x14ac:dyDescent="0.2">
      <c r="A50" s="9">
        <v>48</v>
      </c>
      <c r="B50" s="12" t="s">
        <v>1143</v>
      </c>
      <c r="C50" s="12" t="s">
        <v>1201</v>
      </c>
      <c r="D50" s="12" t="s">
        <v>899</v>
      </c>
      <c r="E50" s="12" t="s">
        <v>1069</v>
      </c>
      <c r="F50" s="13">
        <v>38125</v>
      </c>
      <c r="G50" s="14" t="s">
        <v>990</v>
      </c>
    </row>
    <row r="51" spans="1:7" ht="18" customHeight="1" x14ac:dyDescent="0.2">
      <c r="A51" s="9">
        <v>49</v>
      </c>
      <c r="B51" s="12" t="s">
        <v>1144</v>
      </c>
      <c r="C51" s="12" t="s">
        <v>1202</v>
      </c>
      <c r="D51" s="12" t="s">
        <v>900</v>
      </c>
      <c r="E51" s="12"/>
      <c r="F51" s="13">
        <v>38189</v>
      </c>
      <c r="G51" s="14" t="s">
        <v>991</v>
      </c>
    </row>
    <row r="52" spans="1:7" ht="18" customHeight="1" x14ac:dyDescent="0.2">
      <c r="A52" s="9">
        <v>50</v>
      </c>
      <c r="B52" s="12" t="s">
        <v>1145</v>
      </c>
      <c r="C52" s="12" t="s">
        <v>1070</v>
      </c>
      <c r="D52" s="12" t="s">
        <v>901</v>
      </c>
      <c r="E52" s="12"/>
      <c r="F52" s="13">
        <v>38938</v>
      </c>
      <c r="G52" s="14" t="s">
        <v>992</v>
      </c>
    </row>
    <row r="53" spans="1:7" ht="18" customHeight="1" x14ac:dyDescent="0.2">
      <c r="A53" s="9">
        <v>51</v>
      </c>
      <c r="B53" s="12" t="s">
        <v>1146</v>
      </c>
      <c r="C53" s="12" t="s">
        <v>1071</v>
      </c>
      <c r="D53" s="12" t="s">
        <v>902</v>
      </c>
      <c r="E53" s="12"/>
      <c r="F53" s="13">
        <v>42275</v>
      </c>
      <c r="G53" s="14" t="s">
        <v>993</v>
      </c>
    </row>
    <row r="54" spans="1:7" ht="18" customHeight="1" x14ac:dyDescent="0.2">
      <c r="A54" s="9">
        <v>52</v>
      </c>
      <c r="B54" s="12" t="s">
        <v>1147</v>
      </c>
      <c r="C54" s="12" t="s">
        <v>1072</v>
      </c>
      <c r="D54" s="12" t="s">
        <v>903</v>
      </c>
      <c r="E54" s="12"/>
      <c r="F54" s="13">
        <v>40469</v>
      </c>
      <c r="G54" s="14" t="s">
        <v>994</v>
      </c>
    </row>
    <row r="55" spans="1:7" ht="18" customHeight="1" x14ac:dyDescent="0.2">
      <c r="A55" s="9">
        <v>53</v>
      </c>
      <c r="B55" s="12" t="s">
        <v>1148</v>
      </c>
      <c r="C55" s="12" t="s">
        <v>1073</v>
      </c>
      <c r="D55" s="12" t="s">
        <v>904</v>
      </c>
      <c r="E55" s="12"/>
      <c r="F55" s="13">
        <v>40539</v>
      </c>
      <c r="G55" s="14" t="s">
        <v>995</v>
      </c>
    </row>
    <row r="56" spans="1:7" ht="18" customHeight="1" x14ac:dyDescent="0.2">
      <c r="A56" s="9">
        <v>54</v>
      </c>
      <c r="B56" s="12" t="s">
        <v>1149</v>
      </c>
      <c r="C56" s="12" t="s">
        <v>1203</v>
      </c>
      <c r="D56" s="12" t="s">
        <v>253</v>
      </c>
      <c r="E56" s="12"/>
      <c r="F56" s="13">
        <v>44070</v>
      </c>
      <c r="G56" s="14" t="s">
        <v>996</v>
      </c>
    </row>
    <row r="57" spans="1:7" ht="18" customHeight="1" x14ac:dyDescent="0.2">
      <c r="A57" s="9">
        <v>55</v>
      </c>
      <c r="B57" s="12" t="s">
        <v>1150</v>
      </c>
      <c r="C57" s="12" t="s">
        <v>1074</v>
      </c>
      <c r="D57" s="12" t="s">
        <v>905</v>
      </c>
      <c r="E57" s="12"/>
      <c r="F57" s="13">
        <v>41352</v>
      </c>
      <c r="G57" s="14" t="s">
        <v>997</v>
      </c>
    </row>
    <row r="58" spans="1:7" ht="18" customHeight="1" x14ac:dyDescent="0.2">
      <c r="A58" s="9">
        <v>56</v>
      </c>
      <c r="B58" s="12" t="s">
        <v>1151</v>
      </c>
      <c r="C58" s="12" t="s">
        <v>1075</v>
      </c>
      <c r="D58" s="12" t="s">
        <v>906</v>
      </c>
      <c r="E58" s="12"/>
      <c r="F58" s="13">
        <v>41424</v>
      </c>
      <c r="G58" s="14" t="s">
        <v>998</v>
      </c>
    </row>
    <row r="59" spans="1:7" ht="18" customHeight="1" x14ac:dyDescent="0.2">
      <c r="A59" s="9">
        <v>57</v>
      </c>
      <c r="B59" s="12" t="s">
        <v>794</v>
      </c>
      <c r="C59" s="12" t="s">
        <v>842</v>
      </c>
      <c r="D59" s="12" t="s">
        <v>1221</v>
      </c>
      <c r="E59" s="12" t="s">
        <v>705</v>
      </c>
      <c r="F59" s="13">
        <v>41492</v>
      </c>
      <c r="G59" s="14" t="s">
        <v>999</v>
      </c>
    </row>
    <row r="60" spans="1:7" ht="18" customHeight="1" x14ac:dyDescent="0.2">
      <c r="A60" s="9">
        <v>58</v>
      </c>
      <c r="B60" s="12" t="s">
        <v>1152</v>
      </c>
      <c r="C60" s="12" t="s">
        <v>1076</v>
      </c>
      <c r="D60" s="12" t="s">
        <v>907</v>
      </c>
      <c r="E60" s="12"/>
      <c r="F60" s="13">
        <v>44146</v>
      </c>
      <c r="G60" s="14" t="s">
        <v>1000</v>
      </c>
    </row>
    <row r="61" spans="1:7" ht="18" customHeight="1" x14ac:dyDescent="0.2">
      <c r="A61" s="9">
        <v>59</v>
      </c>
      <c r="B61" s="12" t="s">
        <v>1153</v>
      </c>
      <c r="C61" s="12" t="s">
        <v>1077</v>
      </c>
      <c r="D61" s="12" t="s">
        <v>908</v>
      </c>
      <c r="E61" s="12"/>
      <c r="F61" s="13">
        <v>44613</v>
      </c>
      <c r="G61" s="14" t="s">
        <v>1001</v>
      </c>
    </row>
    <row r="62" spans="1:7" ht="18" customHeight="1" x14ac:dyDescent="0.2">
      <c r="A62" s="9">
        <v>60</v>
      </c>
      <c r="B62" s="12" t="s">
        <v>1281</v>
      </c>
      <c r="C62" s="12" t="s">
        <v>1282</v>
      </c>
      <c r="D62" s="12" t="s">
        <v>1283</v>
      </c>
      <c r="E62" s="12"/>
      <c r="F62" s="13">
        <v>45845</v>
      </c>
      <c r="G62" s="14" t="s">
        <v>1284</v>
      </c>
    </row>
    <row r="63" spans="1:7" ht="18" customHeight="1" x14ac:dyDescent="0.2">
      <c r="A63" s="9">
        <v>61</v>
      </c>
      <c r="B63" s="12" t="s">
        <v>786</v>
      </c>
      <c r="C63" s="12" t="s">
        <v>834</v>
      </c>
      <c r="D63" s="12" t="s">
        <v>658</v>
      </c>
      <c r="E63" s="12"/>
      <c r="F63" s="13">
        <v>44881</v>
      </c>
      <c r="G63" s="14" t="s">
        <v>1002</v>
      </c>
    </row>
    <row r="64" spans="1:7" ht="18" customHeight="1" x14ac:dyDescent="0.2">
      <c r="A64" s="9">
        <v>62</v>
      </c>
      <c r="B64" s="12" t="s">
        <v>1154</v>
      </c>
      <c r="C64" s="12" t="s">
        <v>1078</v>
      </c>
      <c r="D64" s="12" t="s">
        <v>909</v>
      </c>
      <c r="E64" s="12"/>
      <c r="F64" s="13">
        <v>27961</v>
      </c>
      <c r="G64" s="14" t="s">
        <v>1003</v>
      </c>
    </row>
    <row r="65" spans="1:7" ht="18" customHeight="1" x14ac:dyDescent="0.2">
      <c r="A65" s="9">
        <v>63</v>
      </c>
      <c r="B65" s="12" t="s">
        <v>1155</v>
      </c>
      <c r="C65" s="12" t="s">
        <v>1092</v>
      </c>
      <c r="D65" s="12" t="s">
        <v>910</v>
      </c>
      <c r="E65" s="12"/>
      <c r="F65" s="13">
        <v>39328</v>
      </c>
      <c r="G65" s="14" t="s">
        <v>1004</v>
      </c>
    </row>
    <row r="66" spans="1:7" ht="18" customHeight="1" x14ac:dyDescent="0.2">
      <c r="A66" s="9">
        <v>64</v>
      </c>
      <c r="B66" s="12" t="s">
        <v>1156</v>
      </c>
      <c r="C66" s="12" t="s">
        <v>1204</v>
      </c>
      <c r="D66" s="12" t="s">
        <v>911</v>
      </c>
      <c r="E66" s="12"/>
      <c r="F66" s="13">
        <v>28803</v>
      </c>
      <c r="G66" s="14" t="s">
        <v>1005</v>
      </c>
    </row>
    <row r="67" spans="1:7" ht="18" customHeight="1" x14ac:dyDescent="0.2">
      <c r="A67" s="9">
        <v>65</v>
      </c>
      <c r="B67" s="12" t="s">
        <v>1157</v>
      </c>
      <c r="C67" s="12" t="s">
        <v>1205</v>
      </c>
      <c r="D67" s="12" t="s">
        <v>912</v>
      </c>
      <c r="E67" s="12"/>
      <c r="F67" s="13">
        <v>43567</v>
      </c>
      <c r="G67" s="14" t="s">
        <v>1006</v>
      </c>
    </row>
    <row r="68" spans="1:7" ht="18" customHeight="1" x14ac:dyDescent="0.2">
      <c r="A68" s="9">
        <v>66</v>
      </c>
      <c r="B68" s="12" t="s">
        <v>1158</v>
      </c>
      <c r="C68" s="12" t="s">
        <v>1079</v>
      </c>
      <c r="D68" s="12" t="s">
        <v>913</v>
      </c>
      <c r="E68" s="12"/>
      <c r="F68" s="13">
        <v>25626</v>
      </c>
      <c r="G68" s="14" t="s">
        <v>1007</v>
      </c>
    </row>
    <row r="69" spans="1:7" ht="18" customHeight="1" x14ac:dyDescent="0.2">
      <c r="A69" s="9">
        <v>67</v>
      </c>
      <c r="B69" s="12" t="s">
        <v>1159</v>
      </c>
      <c r="C69" s="12" t="s">
        <v>1206</v>
      </c>
      <c r="D69" s="12" t="s">
        <v>914</v>
      </c>
      <c r="E69" s="12"/>
      <c r="F69" s="13">
        <v>41319</v>
      </c>
      <c r="G69" s="14" t="s">
        <v>1008</v>
      </c>
    </row>
    <row r="70" spans="1:7" ht="18" customHeight="1" x14ac:dyDescent="0.2">
      <c r="A70" s="9">
        <v>68</v>
      </c>
      <c r="B70" s="12" t="s">
        <v>1160</v>
      </c>
      <c r="C70" s="12" t="s">
        <v>1207</v>
      </c>
      <c r="D70" s="12" t="s">
        <v>915</v>
      </c>
      <c r="E70" s="12"/>
      <c r="F70" s="13">
        <v>28836</v>
      </c>
      <c r="G70" s="14" t="s">
        <v>1009</v>
      </c>
    </row>
    <row r="71" spans="1:7" ht="18" customHeight="1" x14ac:dyDescent="0.2">
      <c r="A71" s="9">
        <v>69</v>
      </c>
      <c r="B71" s="12" t="s">
        <v>1161</v>
      </c>
      <c r="C71" s="12" t="s">
        <v>1080</v>
      </c>
      <c r="D71" s="12" t="s">
        <v>916</v>
      </c>
      <c r="E71" s="12"/>
      <c r="F71" s="13">
        <v>42108</v>
      </c>
      <c r="G71" s="14" t="s">
        <v>1010</v>
      </c>
    </row>
    <row r="72" spans="1:7" ht="18" customHeight="1" x14ac:dyDescent="0.2">
      <c r="A72" s="9">
        <v>70</v>
      </c>
      <c r="B72" s="12" t="s">
        <v>1162</v>
      </c>
      <c r="C72" s="12" t="s">
        <v>1208</v>
      </c>
      <c r="D72" s="12" t="s">
        <v>917</v>
      </c>
      <c r="E72" s="12"/>
      <c r="F72" s="13">
        <v>29755</v>
      </c>
      <c r="G72" s="14" t="s">
        <v>1011</v>
      </c>
    </row>
    <row r="73" spans="1:7" ht="18" customHeight="1" x14ac:dyDescent="0.2">
      <c r="A73" s="9">
        <v>71</v>
      </c>
      <c r="B73" s="12" t="s">
        <v>1163</v>
      </c>
      <c r="C73" s="12" t="s">
        <v>1209</v>
      </c>
      <c r="D73" s="12" t="s">
        <v>918</v>
      </c>
      <c r="E73" s="12"/>
      <c r="F73" s="13">
        <v>41170</v>
      </c>
      <c r="G73" s="14" t="s">
        <v>1012</v>
      </c>
    </row>
    <row r="74" spans="1:7" ht="18" customHeight="1" x14ac:dyDescent="0.2">
      <c r="A74" s="9">
        <v>72</v>
      </c>
      <c r="B74" s="12" t="s">
        <v>1164</v>
      </c>
      <c r="C74" s="12" t="s">
        <v>1093</v>
      </c>
      <c r="D74" s="12" t="s">
        <v>919</v>
      </c>
      <c r="E74" s="12"/>
      <c r="F74" s="13">
        <v>36469</v>
      </c>
      <c r="G74" s="14" t="s">
        <v>1013</v>
      </c>
    </row>
    <row r="75" spans="1:7" ht="18" customHeight="1" x14ac:dyDescent="0.2">
      <c r="A75" s="9">
        <v>73</v>
      </c>
      <c r="B75" s="15" t="s">
        <v>1112</v>
      </c>
      <c r="C75" s="12" t="s">
        <v>1210</v>
      </c>
      <c r="D75" s="12" t="s">
        <v>920</v>
      </c>
      <c r="E75" s="12"/>
      <c r="F75" s="13">
        <v>30281</v>
      </c>
      <c r="G75" s="14" t="s">
        <v>1014</v>
      </c>
    </row>
    <row r="76" spans="1:7" ht="18" customHeight="1" x14ac:dyDescent="0.2">
      <c r="A76" s="9">
        <v>74</v>
      </c>
      <c r="B76" s="12" t="s">
        <v>1165</v>
      </c>
      <c r="C76" s="12" t="s">
        <v>1094</v>
      </c>
      <c r="D76" s="12" t="s">
        <v>921</v>
      </c>
      <c r="E76" s="12"/>
      <c r="F76" s="13">
        <v>34543</v>
      </c>
      <c r="G76" s="14" t="s">
        <v>1015</v>
      </c>
    </row>
    <row r="77" spans="1:7" ht="18" customHeight="1" x14ac:dyDescent="0.2">
      <c r="A77" s="9">
        <v>75</v>
      </c>
      <c r="B77" s="12" t="s">
        <v>1166</v>
      </c>
      <c r="C77" s="12" t="s">
        <v>1095</v>
      </c>
      <c r="D77" s="12" t="s">
        <v>922</v>
      </c>
      <c r="E77" s="12"/>
      <c r="F77" s="13">
        <v>30613</v>
      </c>
      <c r="G77" s="14" t="s">
        <v>1016</v>
      </c>
    </row>
    <row r="78" spans="1:7" ht="18" customHeight="1" x14ac:dyDescent="0.2">
      <c r="A78" s="9">
        <v>76</v>
      </c>
      <c r="B78" s="12" t="s">
        <v>1167</v>
      </c>
      <c r="C78" s="12" t="s">
        <v>1211</v>
      </c>
      <c r="D78" s="12" t="s">
        <v>923</v>
      </c>
      <c r="E78" s="12"/>
      <c r="F78" s="13">
        <v>33754</v>
      </c>
      <c r="G78" s="14" t="s">
        <v>1017</v>
      </c>
    </row>
    <row r="79" spans="1:7" ht="18" customHeight="1" x14ac:dyDescent="0.2">
      <c r="A79" s="9">
        <v>77</v>
      </c>
      <c r="B79" s="12" t="s">
        <v>1168</v>
      </c>
      <c r="C79" s="12" t="s">
        <v>1096</v>
      </c>
      <c r="D79" s="12" t="s">
        <v>924</v>
      </c>
      <c r="E79" s="12"/>
      <c r="F79" s="13">
        <v>34648</v>
      </c>
      <c r="G79" s="14" t="s">
        <v>1018</v>
      </c>
    </row>
    <row r="80" spans="1:7" ht="18" customHeight="1" x14ac:dyDescent="0.2">
      <c r="A80" s="9">
        <v>78</v>
      </c>
      <c r="B80" s="12" t="s">
        <v>1169</v>
      </c>
      <c r="C80" s="12" t="s">
        <v>1081</v>
      </c>
      <c r="D80" s="12" t="s">
        <v>925</v>
      </c>
      <c r="E80" s="12"/>
      <c r="F80" s="13">
        <v>36073</v>
      </c>
      <c r="G80" s="14" t="s">
        <v>1019</v>
      </c>
    </row>
    <row r="81" spans="1:7" ht="18" customHeight="1" x14ac:dyDescent="0.2">
      <c r="A81" s="9">
        <v>79</v>
      </c>
      <c r="B81" s="12" t="s">
        <v>1170</v>
      </c>
      <c r="C81" s="12" t="s">
        <v>1212</v>
      </c>
      <c r="D81" s="12" t="s">
        <v>926</v>
      </c>
      <c r="E81" s="12"/>
      <c r="F81" s="13">
        <v>39597</v>
      </c>
      <c r="G81" s="14" t="s">
        <v>1020</v>
      </c>
    </row>
    <row r="82" spans="1:7" ht="18" customHeight="1" x14ac:dyDescent="0.2">
      <c r="A82" s="9">
        <v>80</v>
      </c>
      <c r="B82" s="12" t="s">
        <v>1171</v>
      </c>
      <c r="C82" s="12" t="s">
        <v>1213</v>
      </c>
      <c r="D82" s="12" t="s">
        <v>927</v>
      </c>
      <c r="E82" s="12"/>
      <c r="F82" s="13">
        <v>40603</v>
      </c>
      <c r="G82" s="14" t="s">
        <v>1021</v>
      </c>
    </row>
    <row r="83" spans="1:7" ht="18" customHeight="1" x14ac:dyDescent="0.2">
      <c r="A83" s="9">
        <v>81</v>
      </c>
      <c r="B83" s="12" t="s">
        <v>1172</v>
      </c>
      <c r="C83" s="12" t="s">
        <v>1082</v>
      </c>
      <c r="D83" s="12" t="s">
        <v>928</v>
      </c>
      <c r="E83" s="12"/>
      <c r="F83" s="13">
        <v>44077</v>
      </c>
      <c r="G83" s="14" t="s">
        <v>1022</v>
      </c>
    </row>
    <row r="84" spans="1:7" ht="18" customHeight="1" x14ac:dyDescent="0.2">
      <c r="A84" s="9">
        <v>82</v>
      </c>
      <c r="B84" s="12" t="s">
        <v>1173</v>
      </c>
      <c r="C84" s="12" t="s">
        <v>1083</v>
      </c>
      <c r="D84" s="12" t="s">
        <v>929</v>
      </c>
      <c r="E84" s="12"/>
      <c r="F84" s="13">
        <v>44301</v>
      </c>
      <c r="G84" s="14" t="s">
        <v>1023</v>
      </c>
    </row>
    <row r="85" spans="1:7" ht="18" customHeight="1" x14ac:dyDescent="0.2">
      <c r="A85" s="9">
        <v>83</v>
      </c>
      <c r="B85" s="12" t="s">
        <v>1174</v>
      </c>
      <c r="C85" s="12" t="s">
        <v>1084</v>
      </c>
      <c r="D85" s="12" t="s">
        <v>930</v>
      </c>
      <c r="E85" s="12"/>
      <c r="F85" s="13">
        <v>44643</v>
      </c>
      <c r="G85" s="14" t="s">
        <v>1024</v>
      </c>
    </row>
    <row r="86" spans="1:7" ht="18" customHeight="1" x14ac:dyDescent="0.2">
      <c r="A86" s="9">
        <v>84</v>
      </c>
      <c r="B86" s="12" t="s">
        <v>1175</v>
      </c>
      <c r="C86" s="12" t="s">
        <v>1214</v>
      </c>
      <c r="D86" s="12" t="s">
        <v>931</v>
      </c>
      <c r="E86" s="12"/>
      <c r="F86" s="13">
        <v>32451</v>
      </c>
      <c r="G86" s="14" t="s">
        <v>1025</v>
      </c>
    </row>
    <row r="87" spans="1:7" ht="18" customHeight="1" x14ac:dyDescent="0.2">
      <c r="A87" s="9">
        <v>85</v>
      </c>
      <c r="B87" s="12" t="s">
        <v>1176</v>
      </c>
      <c r="C87" s="12" t="s">
        <v>1215</v>
      </c>
      <c r="D87" s="12" t="s">
        <v>932</v>
      </c>
      <c r="E87" s="12"/>
      <c r="F87" s="13">
        <v>31366</v>
      </c>
      <c r="G87" s="14" t="s">
        <v>1026</v>
      </c>
    </row>
    <row r="88" spans="1:7" ht="18" customHeight="1" x14ac:dyDescent="0.2">
      <c r="A88" s="9">
        <v>86</v>
      </c>
      <c r="B88" s="12" t="s">
        <v>1177</v>
      </c>
      <c r="C88" s="12" t="s">
        <v>1216</v>
      </c>
      <c r="D88" s="12" t="s">
        <v>933</v>
      </c>
      <c r="E88" s="12"/>
      <c r="F88" s="13">
        <v>33469</v>
      </c>
      <c r="G88" s="14" t="s">
        <v>1027</v>
      </c>
    </row>
    <row r="89" spans="1:7" ht="18" customHeight="1" x14ac:dyDescent="0.2">
      <c r="A89" s="9">
        <v>87</v>
      </c>
      <c r="B89" s="12" t="s">
        <v>1178</v>
      </c>
      <c r="C89" s="12" t="s">
        <v>1085</v>
      </c>
      <c r="D89" s="12" t="s">
        <v>934</v>
      </c>
      <c r="E89" s="12"/>
      <c r="F89" s="13">
        <v>26478</v>
      </c>
      <c r="G89" s="14" t="s">
        <v>1028</v>
      </c>
    </row>
    <row r="90" spans="1:7" ht="18" customHeight="1" x14ac:dyDescent="0.2">
      <c r="A90" s="9">
        <v>88</v>
      </c>
      <c r="B90" s="12" t="s">
        <v>1115</v>
      </c>
      <c r="C90" s="12" t="s">
        <v>1086</v>
      </c>
      <c r="D90" s="12" t="s">
        <v>935</v>
      </c>
      <c r="E90" s="12"/>
      <c r="F90" s="13">
        <v>40665</v>
      </c>
      <c r="G90" s="14" t="s">
        <v>1029</v>
      </c>
    </row>
    <row r="91" spans="1:7" ht="18" customHeight="1" x14ac:dyDescent="0.2">
      <c r="A91" s="9">
        <v>89</v>
      </c>
      <c r="B91" s="12" t="s">
        <v>1179</v>
      </c>
      <c r="C91" s="12" t="s">
        <v>420</v>
      </c>
      <c r="D91" s="12" t="s">
        <v>936</v>
      </c>
      <c r="E91" s="12"/>
      <c r="F91" s="13">
        <v>33567</v>
      </c>
      <c r="G91" s="14" t="s">
        <v>1030</v>
      </c>
    </row>
    <row r="92" spans="1:7" ht="18" customHeight="1" x14ac:dyDescent="0.2">
      <c r="A92" s="9">
        <v>90</v>
      </c>
      <c r="B92" s="12" t="s">
        <v>1180</v>
      </c>
      <c r="C92" s="12" t="s">
        <v>420</v>
      </c>
      <c r="D92" s="12" t="s">
        <v>937</v>
      </c>
      <c r="E92" s="12"/>
      <c r="F92" s="13">
        <v>33765</v>
      </c>
      <c r="G92" s="14" t="s">
        <v>1031</v>
      </c>
    </row>
    <row r="93" spans="1:7" ht="18" customHeight="1" x14ac:dyDescent="0.2">
      <c r="A93" s="9">
        <v>91</v>
      </c>
      <c r="B93" s="12" t="s">
        <v>1181</v>
      </c>
      <c r="C93" s="12" t="s">
        <v>1217</v>
      </c>
      <c r="D93" s="12" t="s">
        <v>938</v>
      </c>
      <c r="E93" s="12"/>
      <c r="F93" s="13">
        <v>31299</v>
      </c>
      <c r="G93" s="14" t="s">
        <v>1032</v>
      </c>
    </row>
    <row r="94" spans="1:7" ht="18" customHeight="1" x14ac:dyDescent="0.2">
      <c r="A94" s="9">
        <v>92</v>
      </c>
      <c r="B94" s="12" t="s">
        <v>1182</v>
      </c>
      <c r="C94" s="12" t="s">
        <v>1087</v>
      </c>
      <c r="D94" s="12" t="s">
        <v>939</v>
      </c>
      <c r="E94" s="12"/>
      <c r="F94" s="13">
        <v>25247</v>
      </c>
      <c r="G94" s="14" t="s">
        <v>1033</v>
      </c>
    </row>
    <row r="95" spans="1:7" ht="18" customHeight="1" x14ac:dyDescent="0.2">
      <c r="A95" s="9">
        <v>93</v>
      </c>
      <c r="B95" s="12" t="s">
        <v>1183</v>
      </c>
      <c r="C95" s="12" t="s">
        <v>1088</v>
      </c>
      <c r="D95" s="12" t="s">
        <v>940</v>
      </c>
      <c r="E95" s="12"/>
      <c r="F95" s="13">
        <v>44550</v>
      </c>
      <c r="G95" s="14" t="s">
        <v>1034</v>
      </c>
    </row>
    <row r="96" spans="1:7" ht="18" customHeight="1" x14ac:dyDescent="0.2">
      <c r="A96" s="9">
        <v>94</v>
      </c>
      <c r="B96" s="12" t="s">
        <v>1184</v>
      </c>
      <c r="C96" s="12" t="s">
        <v>1218</v>
      </c>
      <c r="D96" s="12" t="s">
        <v>941</v>
      </c>
      <c r="E96" s="12"/>
      <c r="F96" s="13">
        <v>44880</v>
      </c>
      <c r="G96" s="14" t="s">
        <v>1035</v>
      </c>
    </row>
    <row r="97" spans="1:7" ht="18" customHeight="1" x14ac:dyDescent="0.2">
      <c r="A97" s="9">
        <v>95</v>
      </c>
      <c r="B97" s="12" t="s">
        <v>1185</v>
      </c>
      <c r="C97" s="12" t="s">
        <v>1219</v>
      </c>
      <c r="D97" s="12" t="s">
        <v>942</v>
      </c>
      <c r="E97" s="12" t="s">
        <v>1089</v>
      </c>
      <c r="F97" s="13">
        <v>45086</v>
      </c>
      <c r="G97" s="14" t="s">
        <v>1036</v>
      </c>
    </row>
    <row r="98" spans="1:7" ht="18" customHeight="1" x14ac:dyDescent="0.2">
      <c r="A98" s="9">
        <v>96</v>
      </c>
      <c r="B98" s="12" t="s">
        <v>1186</v>
      </c>
      <c r="C98" s="12" t="s">
        <v>455</v>
      </c>
      <c r="D98" s="12" t="s">
        <v>1223</v>
      </c>
      <c r="E98" s="12" t="s">
        <v>1090</v>
      </c>
      <c r="F98" s="13">
        <v>36139</v>
      </c>
      <c r="G98" s="14" t="s">
        <v>1037</v>
      </c>
    </row>
  </sheetData>
  <autoFilter ref="A2:H98" xr:uid="{00000000-0001-0000-0100-000000000000}"/>
  <mergeCells count="1">
    <mergeCell ref="A1:C1"/>
  </mergeCells>
  <phoneticPr fontId="21"/>
  <printOptions horizontalCentered="1" verticalCentered="1"/>
  <pageMargins left="0.70866141732283472" right="0.70866141732283472" top="0.94488188976377963" bottom="0.51181102362204722" header="0.31496062992125984" footer="0.31496062992125984"/>
  <pageSetup paperSize="9" scale="93" firstPageNumber="0" fitToHeight="0" orientation="landscape" blackAndWhite="1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view="pageBreakPreview" zoomScale="90" zoomScaleNormal="100" zoomScaleSheetLayoutView="90" workbookViewId="0">
      <selection activeCell="D13" sqref="D13"/>
    </sheetView>
  </sheetViews>
  <sheetFormatPr defaultColWidth="9" defaultRowHeight="13.25" customHeight="1" x14ac:dyDescent="0.2"/>
  <cols>
    <col min="1" max="1" width="3.36328125" style="16" bestFit="1" customWidth="1"/>
    <col min="2" max="4" width="27.1796875" style="3" customWidth="1"/>
    <col min="5" max="5" width="27.1796875" style="2" customWidth="1"/>
    <col min="6" max="7" width="14.54296875" style="3" customWidth="1"/>
    <col min="8" max="8" width="9" style="3" bestFit="1"/>
    <col min="9" max="16384" width="9" style="3"/>
  </cols>
  <sheetData>
    <row r="1" spans="1:7" ht="24" customHeight="1" x14ac:dyDescent="0.2">
      <c r="A1" s="44" t="s">
        <v>14</v>
      </c>
      <c r="B1" s="44"/>
      <c r="C1" s="44"/>
      <c r="E1" s="3"/>
      <c r="F1" s="17"/>
      <c r="G1" s="5" t="str">
        <f>理容師法!G1</f>
        <v>令和７年１２月末現在</v>
      </c>
    </row>
    <row r="2" spans="1:7" ht="13.25" customHeight="1" x14ac:dyDescent="0.2">
      <c r="A2" s="18" t="s">
        <v>0</v>
      </c>
      <c r="B2" s="7" t="s">
        <v>3</v>
      </c>
      <c r="C2" s="7" t="s">
        <v>5</v>
      </c>
      <c r="D2" s="7" t="s">
        <v>8</v>
      </c>
      <c r="E2" s="31" t="s">
        <v>21</v>
      </c>
      <c r="F2" s="8" t="s">
        <v>15</v>
      </c>
      <c r="G2" s="8" t="s">
        <v>12</v>
      </c>
    </row>
    <row r="3" spans="1:7" ht="18" customHeight="1" x14ac:dyDescent="0.2">
      <c r="A3" s="19">
        <v>1</v>
      </c>
      <c r="B3" s="10" t="s">
        <v>462</v>
      </c>
      <c r="C3" s="10" t="s">
        <v>211</v>
      </c>
      <c r="D3" s="10" t="s">
        <v>465</v>
      </c>
      <c r="E3" s="10" t="s">
        <v>464</v>
      </c>
      <c r="F3" s="11">
        <v>36809</v>
      </c>
      <c r="G3" s="20" t="s">
        <v>466</v>
      </c>
    </row>
    <row r="4" spans="1:7" ht="18" customHeight="1" x14ac:dyDescent="0.2">
      <c r="A4" s="19">
        <v>2</v>
      </c>
      <c r="B4" s="10" t="s">
        <v>463</v>
      </c>
      <c r="C4" s="10" t="s">
        <v>464</v>
      </c>
      <c r="D4" s="10" t="s">
        <v>465</v>
      </c>
      <c r="E4" s="10" t="s">
        <v>464</v>
      </c>
      <c r="F4" s="11">
        <v>44839</v>
      </c>
      <c r="G4" s="20" t="s">
        <v>467</v>
      </c>
    </row>
  </sheetData>
  <mergeCells count="1">
    <mergeCell ref="A1:C1"/>
  </mergeCells>
  <phoneticPr fontId="21"/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94" firstPageNumber="0" orientation="landscape" blackAndWhite="1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"/>
  <sheetViews>
    <sheetView view="pageBreakPreview" zoomScale="90" zoomScaleNormal="100" zoomScaleSheetLayoutView="90" workbookViewId="0">
      <selection activeCell="D9" sqref="D9"/>
    </sheetView>
  </sheetViews>
  <sheetFormatPr defaultColWidth="9" defaultRowHeight="13.25" customHeight="1" x14ac:dyDescent="0.2"/>
  <cols>
    <col min="1" max="1" width="4" style="22" customWidth="1"/>
    <col min="2" max="2" width="8.6328125" style="22" customWidth="1"/>
    <col min="3" max="5" width="27.1796875" style="21" customWidth="1"/>
    <col min="6" max="6" width="27.1796875" style="2" customWidth="1"/>
    <col min="7" max="8" width="14.54296875" style="22" customWidth="1"/>
    <col min="9" max="9" width="9" style="21" bestFit="1"/>
    <col min="10" max="16384" width="9" style="21"/>
  </cols>
  <sheetData>
    <row r="1" spans="1:8" ht="24" customHeight="1" x14ac:dyDescent="0.2">
      <c r="A1" s="45" t="s">
        <v>16</v>
      </c>
      <c r="B1" s="45"/>
      <c r="C1" s="45"/>
      <c r="F1" s="3"/>
      <c r="G1" s="46" t="str">
        <f>理容師法!G1</f>
        <v>令和７年１２月末現在</v>
      </c>
      <c r="H1" s="46"/>
    </row>
    <row r="2" spans="1:8" ht="13.25" customHeight="1" x14ac:dyDescent="0.2">
      <c r="A2" s="23" t="s">
        <v>0</v>
      </c>
      <c r="B2" s="7" t="s">
        <v>9</v>
      </c>
      <c r="C2" s="24" t="s">
        <v>11</v>
      </c>
      <c r="D2" s="24" t="s">
        <v>5</v>
      </c>
      <c r="E2" s="24" t="s">
        <v>2</v>
      </c>
      <c r="F2" s="31" t="s">
        <v>20</v>
      </c>
      <c r="G2" s="25" t="s">
        <v>4</v>
      </c>
      <c r="H2" s="25" t="s">
        <v>6</v>
      </c>
    </row>
    <row r="3" spans="1:8" ht="18" customHeight="1" x14ac:dyDescent="0.2">
      <c r="A3" s="26">
        <v>1</v>
      </c>
      <c r="B3" s="32" t="s">
        <v>543</v>
      </c>
      <c r="C3" s="10" t="s">
        <v>518</v>
      </c>
      <c r="D3" s="10" t="s">
        <v>531</v>
      </c>
      <c r="E3" s="10" t="s">
        <v>496</v>
      </c>
      <c r="F3" s="10" t="s">
        <v>509</v>
      </c>
      <c r="G3" s="11">
        <v>32076</v>
      </c>
      <c r="H3" s="20" t="s">
        <v>545</v>
      </c>
    </row>
    <row r="4" spans="1:8" ht="18" customHeight="1" x14ac:dyDescent="0.2">
      <c r="A4" s="26">
        <v>2</v>
      </c>
      <c r="B4" s="32" t="s">
        <v>543</v>
      </c>
      <c r="C4" s="10" t="s">
        <v>519</v>
      </c>
      <c r="D4" s="10" t="s">
        <v>532</v>
      </c>
      <c r="E4" s="10" t="s">
        <v>497</v>
      </c>
      <c r="F4" s="10"/>
      <c r="G4" s="11">
        <v>26630</v>
      </c>
      <c r="H4" s="20" t="s">
        <v>546</v>
      </c>
    </row>
    <row r="5" spans="1:8" ht="18" customHeight="1" x14ac:dyDescent="0.2">
      <c r="A5" s="26">
        <v>3</v>
      </c>
      <c r="B5" s="32" t="s">
        <v>544</v>
      </c>
      <c r="C5" s="10" t="s">
        <v>520</v>
      </c>
      <c r="D5" s="10" t="s">
        <v>533</v>
      </c>
      <c r="E5" s="10" t="s">
        <v>498</v>
      </c>
      <c r="F5" s="10" t="s">
        <v>510</v>
      </c>
      <c r="G5" s="11">
        <v>35949</v>
      </c>
      <c r="H5" s="20" t="s">
        <v>547</v>
      </c>
    </row>
    <row r="6" spans="1:8" ht="18" customHeight="1" x14ac:dyDescent="0.2">
      <c r="A6" s="26">
        <v>4</v>
      </c>
      <c r="B6" s="32" t="s">
        <v>544</v>
      </c>
      <c r="C6" s="10" t="s">
        <v>521</v>
      </c>
      <c r="D6" s="10" t="s">
        <v>534</v>
      </c>
      <c r="E6" s="10" t="s">
        <v>499</v>
      </c>
      <c r="F6" s="10"/>
      <c r="G6" s="11">
        <v>38607</v>
      </c>
      <c r="H6" s="20" t="s">
        <v>548</v>
      </c>
    </row>
    <row r="7" spans="1:8" ht="18" customHeight="1" x14ac:dyDescent="0.2">
      <c r="A7" s="26">
        <v>5</v>
      </c>
      <c r="B7" s="32" t="s">
        <v>544</v>
      </c>
      <c r="C7" s="10" t="s">
        <v>522</v>
      </c>
      <c r="D7" s="10" t="s">
        <v>535</v>
      </c>
      <c r="E7" s="10" t="s">
        <v>500</v>
      </c>
      <c r="F7" s="10"/>
      <c r="G7" s="11">
        <v>38874</v>
      </c>
      <c r="H7" s="20" t="s">
        <v>549</v>
      </c>
    </row>
    <row r="8" spans="1:8" ht="18" customHeight="1" x14ac:dyDescent="0.2">
      <c r="A8" s="26">
        <v>6</v>
      </c>
      <c r="B8" s="32" t="s">
        <v>544</v>
      </c>
      <c r="C8" s="10" t="s">
        <v>523</v>
      </c>
      <c r="D8" s="10" t="s">
        <v>511</v>
      </c>
      <c r="E8" s="10" t="s">
        <v>501</v>
      </c>
      <c r="F8" s="10"/>
      <c r="G8" s="11">
        <v>42579</v>
      </c>
      <c r="H8" s="20" t="s">
        <v>550</v>
      </c>
    </row>
    <row r="9" spans="1:8" ht="18" customHeight="1" x14ac:dyDescent="0.2">
      <c r="A9" s="26">
        <v>7</v>
      </c>
      <c r="B9" s="32" t="s">
        <v>544</v>
      </c>
      <c r="C9" s="10" t="s">
        <v>524</v>
      </c>
      <c r="D9" s="10" t="s">
        <v>536</v>
      </c>
      <c r="E9" s="10" t="s">
        <v>502</v>
      </c>
      <c r="F9" s="10" t="s">
        <v>512</v>
      </c>
      <c r="G9" s="11">
        <v>40290</v>
      </c>
      <c r="H9" s="20" t="s">
        <v>551</v>
      </c>
    </row>
    <row r="10" spans="1:8" ht="18" customHeight="1" x14ac:dyDescent="0.2">
      <c r="A10" s="26">
        <v>8</v>
      </c>
      <c r="B10" s="32" t="s">
        <v>544</v>
      </c>
      <c r="C10" s="10" t="s">
        <v>1226</v>
      </c>
      <c r="D10" s="10" t="s">
        <v>1227</v>
      </c>
      <c r="E10" s="10" t="s">
        <v>1224</v>
      </c>
      <c r="F10" s="10" t="s">
        <v>1225</v>
      </c>
      <c r="G10" s="11">
        <v>45742</v>
      </c>
      <c r="H10" s="20" t="s">
        <v>1228</v>
      </c>
    </row>
    <row r="11" spans="1:8" ht="18" customHeight="1" x14ac:dyDescent="0.2">
      <c r="A11" s="26">
        <v>9</v>
      </c>
      <c r="B11" s="32" t="s">
        <v>544</v>
      </c>
      <c r="C11" s="10" t="s">
        <v>525</v>
      </c>
      <c r="D11" s="10" t="s">
        <v>537</v>
      </c>
      <c r="E11" s="10" t="s">
        <v>503</v>
      </c>
      <c r="F11" s="10" t="s">
        <v>513</v>
      </c>
      <c r="G11" s="11">
        <v>41577</v>
      </c>
      <c r="H11" s="20" t="s">
        <v>552</v>
      </c>
    </row>
    <row r="12" spans="1:8" ht="18" customHeight="1" x14ac:dyDescent="0.2">
      <c r="A12" s="26">
        <v>10</v>
      </c>
      <c r="B12" s="32" t="s">
        <v>544</v>
      </c>
      <c r="C12" s="10" t="s">
        <v>526</v>
      </c>
      <c r="D12" s="10" t="s">
        <v>538</v>
      </c>
      <c r="E12" s="10" t="s">
        <v>504</v>
      </c>
      <c r="F12" s="10" t="s">
        <v>514</v>
      </c>
      <c r="G12" s="11">
        <v>37470</v>
      </c>
      <c r="H12" s="20" t="s">
        <v>553</v>
      </c>
    </row>
    <row r="13" spans="1:8" ht="18" customHeight="1" x14ac:dyDescent="0.2">
      <c r="A13" s="26">
        <v>11</v>
      </c>
      <c r="B13" s="32" t="s">
        <v>544</v>
      </c>
      <c r="C13" s="10" t="s">
        <v>527</v>
      </c>
      <c r="D13" s="10" t="s">
        <v>539</v>
      </c>
      <c r="E13" s="10" t="s">
        <v>504</v>
      </c>
      <c r="F13" s="10" t="s">
        <v>515</v>
      </c>
      <c r="G13" s="11">
        <v>38408</v>
      </c>
      <c r="H13" s="20" t="s">
        <v>554</v>
      </c>
    </row>
    <row r="14" spans="1:8" ht="18" customHeight="1" x14ac:dyDescent="0.2">
      <c r="A14" s="26">
        <v>12</v>
      </c>
      <c r="B14" s="32" t="s">
        <v>544</v>
      </c>
      <c r="C14" s="10" t="s">
        <v>528</v>
      </c>
      <c r="D14" s="10" t="s">
        <v>516</v>
      </c>
      <c r="E14" s="10" t="s">
        <v>505</v>
      </c>
      <c r="F14" s="10"/>
      <c r="G14" s="11">
        <v>43563</v>
      </c>
      <c r="H14" s="20" t="s">
        <v>555</v>
      </c>
    </row>
    <row r="15" spans="1:8" ht="18" customHeight="1" x14ac:dyDescent="0.2">
      <c r="A15" s="26">
        <v>13</v>
      </c>
      <c r="B15" s="32" t="s">
        <v>544</v>
      </c>
      <c r="C15" s="10" t="s">
        <v>529</v>
      </c>
      <c r="D15" s="10" t="s">
        <v>540</v>
      </c>
      <c r="E15" s="10" t="s">
        <v>506</v>
      </c>
      <c r="F15" s="10" t="s">
        <v>517</v>
      </c>
      <c r="G15" s="11">
        <v>39183</v>
      </c>
      <c r="H15" s="20" t="s">
        <v>556</v>
      </c>
    </row>
    <row r="16" spans="1:8" ht="18" customHeight="1" x14ac:dyDescent="0.2">
      <c r="A16" s="26">
        <v>14</v>
      </c>
      <c r="B16" s="32" t="s">
        <v>544</v>
      </c>
      <c r="C16" s="10" t="s">
        <v>530</v>
      </c>
      <c r="D16" s="10" t="s">
        <v>541</v>
      </c>
      <c r="E16" s="10" t="s">
        <v>507</v>
      </c>
      <c r="F16" s="10"/>
      <c r="G16" s="11">
        <v>31805</v>
      </c>
      <c r="H16" s="20" t="s">
        <v>557</v>
      </c>
    </row>
    <row r="17" spans="1:8" ht="18" customHeight="1" x14ac:dyDescent="0.2">
      <c r="A17" s="26">
        <v>15</v>
      </c>
      <c r="B17" s="32" t="s">
        <v>544</v>
      </c>
      <c r="C17" s="12" t="s">
        <v>508</v>
      </c>
      <c r="D17" s="12" t="s">
        <v>542</v>
      </c>
      <c r="E17" s="12" t="s">
        <v>508</v>
      </c>
      <c r="F17" s="10" t="s">
        <v>432</v>
      </c>
      <c r="G17" s="13">
        <v>44070</v>
      </c>
      <c r="H17" s="14" t="s">
        <v>558</v>
      </c>
    </row>
  </sheetData>
  <mergeCells count="2">
    <mergeCell ref="A1:C1"/>
    <mergeCell ref="G1:H1"/>
  </mergeCells>
  <phoneticPr fontId="21"/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88" firstPageNumber="0" orientation="landscape" blackAndWhite="1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"/>
  <sheetViews>
    <sheetView view="pageBreakPreview" zoomScale="90" zoomScaleNormal="100" zoomScaleSheetLayoutView="90" workbookViewId="0">
      <selection activeCell="C13" sqref="C13"/>
    </sheetView>
  </sheetViews>
  <sheetFormatPr defaultColWidth="9" defaultRowHeight="13.25" customHeight="1" x14ac:dyDescent="0.2"/>
  <cols>
    <col min="1" max="1" width="4.453125" style="22" customWidth="1"/>
    <col min="2" max="2" width="9.453125" style="22" customWidth="1"/>
    <col min="3" max="5" width="27.1796875" style="21" customWidth="1"/>
    <col min="6" max="6" width="27.1796875" style="2" customWidth="1"/>
    <col min="7" max="8" width="14.54296875" style="22" customWidth="1"/>
    <col min="9" max="9" width="9" style="21" bestFit="1"/>
    <col min="10" max="16384" width="9" style="21"/>
  </cols>
  <sheetData>
    <row r="1" spans="1:8" ht="24" customHeight="1" x14ac:dyDescent="0.2">
      <c r="A1" s="45" t="s">
        <v>17</v>
      </c>
      <c r="B1" s="45"/>
      <c r="C1" s="45"/>
      <c r="D1" s="27"/>
      <c r="F1" s="3"/>
      <c r="G1" s="46" t="str">
        <f>理容師法!G1</f>
        <v>令和７年１２月末現在</v>
      </c>
      <c r="H1" s="46"/>
    </row>
    <row r="2" spans="1:8" ht="13.25" customHeight="1" x14ac:dyDescent="0.2">
      <c r="A2" s="28" t="s">
        <v>0</v>
      </c>
      <c r="B2" s="24" t="s">
        <v>9</v>
      </c>
      <c r="C2" s="24" t="s">
        <v>3</v>
      </c>
      <c r="D2" s="24" t="s">
        <v>5</v>
      </c>
      <c r="E2" s="24" t="s">
        <v>7</v>
      </c>
      <c r="F2" s="31" t="s">
        <v>21</v>
      </c>
      <c r="G2" s="25" t="s">
        <v>15</v>
      </c>
      <c r="H2" s="25" t="s">
        <v>12</v>
      </c>
    </row>
    <row r="3" spans="1:8" s="3" customFormat="1" ht="18" customHeight="1" x14ac:dyDescent="0.2">
      <c r="A3" s="36">
        <v>1</v>
      </c>
      <c r="B3" s="20" t="s">
        <v>559</v>
      </c>
      <c r="C3" s="10" t="s">
        <v>587</v>
      </c>
      <c r="D3" s="10" t="s">
        <v>610</v>
      </c>
      <c r="E3" s="10" t="s">
        <v>560</v>
      </c>
      <c r="F3" s="10" t="s">
        <v>575</v>
      </c>
      <c r="G3" s="11">
        <v>39388</v>
      </c>
      <c r="H3" s="11" t="s">
        <v>627</v>
      </c>
    </row>
    <row r="4" spans="1:8" s="3" customFormat="1" ht="18" customHeight="1" x14ac:dyDescent="0.2">
      <c r="A4" s="36">
        <v>2</v>
      </c>
      <c r="B4" s="20" t="s">
        <v>559</v>
      </c>
      <c r="C4" s="10" t="s">
        <v>588</v>
      </c>
      <c r="D4" s="10" t="s">
        <v>611</v>
      </c>
      <c r="E4" s="10" t="s">
        <v>561</v>
      </c>
      <c r="F4" s="10" t="s">
        <v>576</v>
      </c>
      <c r="G4" s="11">
        <v>34480</v>
      </c>
      <c r="H4" s="11" t="s">
        <v>628</v>
      </c>
    </row>
    <row r="5" spans="1:8" s="3" customFormat="1" ht="18" customHeight="1" x14ac:dyDescent="0.2">
      <c r="A5" s="36">
        <v>3</v>
      </c>
      <c r="B5" s="20" t="s">
        <v>559</v>
      </c>
      <c r="C5" s="10" t="s">
        <v>589</v>
      </c>
      <c r="D5" s="10" t="s">
        <v>611</v>
      </c>
      <c r="E5" s="10" t="s">
        <v>561</v>
      </c>
      <c r="F5" s="10" t="s">
        <v>576</v>
      </c>
      <c r="G5" s="11">
        <v>36693</v>
      </c>
      <c r="H5" s="11" t="s">
        <v>629</v>
      </c>
    </row>
    <row r="6" spans="1:8" s="3" customFormat="1" ht="18" customHeight="1" x14ac:dyDescent="0.2">
      <c r="A6" s="36">
        <v>4</v>
      </c>
      <c r="B6" s="20" t="s">
        <v>559</v>
      </c>
      <c r="C6" s="10" t="s">
        <v>590</v>
      </c>
      <c r="D6" s="10" t="s">
        <v>199</v>
      </c>
      <c r="E6" s="10" t="s">
        <v>562</v>
      </c>
      <c r="F6" s="10" t="s">
        <v>199</v>
      </c>
      <c r="G6" s="11">
        <v>45594</v>
      </c>
      <c r="H6" s="11" t="s">
        <v>630</v>
      </c>
    </row>
    <row r="7" spans="1:8" s="3" customFormat="1" ht="18" customHeight="1" x14ac:dyDescent="0.2">
      <c r="A7" s="36">
        <v>5</v>
      </c>
      <c r="B7" s="20" t="s">
        <v>559</v>
      </c>
      <c r="C7" s="10" t="s">
        <v>591</v>
      </c>
      <c r="D7" s="10" t="s">
        <v>612</v>
      </c>
      <c r="E7" s="10" t="s">
        <v>563</v>
      </c>
      <c r="F7" s="10" t="s">
        <v>577</v>
      </c>
      <c r="G7" s="11">
        <v>38236</v>
      </c>
      <c r="H7" s="11" t="s">
        <v>631</v>
      </c>
    </row>
    <row r="8" spans="1:8" s="3" customFormat="1" ht="18" customHeight="1" x14ac:dyDescent="0.2">
      <c r="A8" s="36">
        <v>6</v>
      </c>
      <c r="B8" s="20" t="s">
        <v>559</v>
      </c>
      <c r="C8" s="10" t="s">
        <v>592</v>
      </c>
      <c r="D8" s="10" t="s">
        <v>174</v>
      </c>
      <c r="E8" s="10" t="s">
        <v>215</v>
      </c>
      <c r="F8" s="10" t="s">
        <v>578</v>
      </c>
      <c r="G8" s="11">
        <v>39720</v>
      </c>
      <c r="H8" s="11" t="s">
        <v>632</v>
      </c>
    </row>
    <row r="9" spans="1:8" s="3" customFormat="1" ht="18" customHeight="1" x14ac:dyDescent="0.2">
      <c r="A9" s="36">
        <v>7</v>
      </c>
      <c r="B9" s="20" t="s">
        <v>559</v>
      </c>
      <c r="C9" s="10" t="s">
        <v>593</v>
      </c>
      <c r="D9" s="10" t="s">
        <v>613</v>
      </c>
      <c r="E9" s="10" t="s">
        <v>563</v>
      </c>
      <c r="F9" s="10" t="s">
        <v>579</v>
      </c>
      <c r="G9" s="11">
        <v>37498</v>
      </c>
      <c r="H9" s="11" t="s">
        <v>633</v>
      </c>
    </row>
    <row r="10" spans="1:8" s="3" customFormat="1" ht="18" customHeight="1" x14ac:dyDescent="0.2">
      <c r="A10" s="36">
        <v>8</v>
      </c>
      <c r="B10" s="20" t="s">
        <v>559</v>
      </c>
      <c r="C10" s="10" t="s">
        <v>594</v>
      </c>
      <c r="D10" s="10" t="s">
        <v>614</v>
      </c>
      <c r="E10" s="10" t="s">
        <v>215</v>
      </c>
      <c r="F10" s="10" t="s">
        <v>578</v>
      </c>
      <c r="G10" s="11">
        <v>41473</v>
      </c>
      <c r="H10" s="11" t="s">
        <v>634</v>
      </c>
    </row>
    <row r="11" spans="1:8" s="3" customFormat="1" ht="18" customHeight="1" x14ac:dyDescent="0.2">
      <c r="A11" s="36">
        <v>9</v>
      </c>
      <c r="B11" s="20" t="s">
        <v>559</v>
      </c>
      <c r="C11" s="10" t="s">
        <v>595</v>
      </c>
      <c r="D11" s="10" t="s">
        <v>615</v>
      </c>
      <c r="E11" s="10" t="s">
        <v>564</v>
      </c>
      <c r="F11" s="10"/>
      <c r="G11" s="11">
        <v>38736</v>
      </c>
      <c r="H11" s="11" t="s">
        <v>635</v>
      </c>
    </row>
    <row r="12" spans="1:8" s="3" customFormat="1" ht="18" customHeight="1" x14ac:dyDescent="0.2">
      <c r="A12" s="36">
        <v>10</v>
      </c>
      <c r="B12" s="20" t="s">
        <v>559</v>
      </c>
      <c r="C12" s="10" t="s">
        <v>596</v>
      </c>
      <c r="D12" s="10" t="s">
        <v>255</v>
      </c>
      <c r="E12" s="10" t="s">
        <v>218</v>
      </c>
      <c r="F12" s="10" t="s">
        <v>255</v>
      </c>
      <c r="G12" s="11">
        <v>39181</v>
      </c>
      <c r="H12" s="11" t="s">
        <v>636</v>
      </c>
    </row>
    <row r="13" spans="1:8" s="3" customFormat="1" ht="18" customHeight="1" x14ac:dyDescent="0.2">
      <c r="A13" s="36">
        <v>11</v>
      </c>
      <c r="B13" s="20" t="s">
        <v>559</v>
      </c>
      <c r="C13" s="10" t="s">
        <v>597</v>
      </c>
      <c r="D13" s="10" t="s">
        <v>616</v>
      </c>
      <c r="E13" s="10" t="s">
        <v>565</v>
      </c>
      <c r="F13" s="10" t="s">
        <v>340</v>
      </c>
      <c r="G13" s="11">
        <v>35423</v>
      </c>
      <c r="H13" s="11" t="s">
        <v>637</v>
      </c>
    </row>
    <row r="14" spans="1:8" s="3" customFormat="1" ht="18" customHeight="1" x14ac:dyDescent="0.2">
      <c r="A14" s="36">
        <v>12</v>
      </c>
      <c r="B14" s="20" t="s">
        <v>559</v>
      </c>
      <c r="C14" s="10" t="s">
        <v>598</v>
      </c>
      <c r="D14" s="10" t="s">
        <v>617</v>
      </c>
      <c r="E14" s="10" t="s">
        <v>566</v>
      </c>
      <c r="F14" s="10" t="s">
        <v>580</v>
      </c>
      <c r="G14" s="11">
        <v>36693</v>
      </c>
      <c r="H14" s="11" t="s">
        <v>638</v>
      </c>
    </row>
    <row r="15" spans="1:8" s="3" customFormat="1" ht="18" customHeight="1" x14ac:dyDescent="0.2">
      <c r="A15" s="36">
        <v>13</v>
      </c>
      <c r="B15" s="20" t="s">
        <v>559</v>
      </c>
      <c r="C15" s="10" t="s">
        <v>599</v>
      </c>
      <c r="D15" s="10" t="s">
        <v>581</v>
      </c>
      <c r="E15" s="10" t="s">
        <v>567</v>
      </c>
      <c r="F15" s="10" t="s">
        <v>581</v>
      </c>
      <c r="G15" s="11">
        <v>34121</v>
      </c>
      <c r="H15" s="11" t="s">
        <v>639</v>
      </c>
    </row>
    <row r="16" spans="1:8" s="3" customFormat="1" ht="18" customHeight="1" x14ac:dyDescent="0.2">
      <c r="A16" s="36">
        <v>14</v>
      </c>
      <c r="B16" s="20" t="s">
        <v>559</v>
      </c>
      <c r="C16" s="10" t="s">
        <v>600</v>
      </c>
      <c r="D16" s="10" t="s">
        <v>618</v>
      </c>
      <c r="E16" s="10" t="s">
        <v>565</v>
      </c>
      <c r="F16" s="10" t="s">
        <v>340</v>
      </c>
      <c r="G16" s="11">
        <v>38002</v>
      </c>
      <c r="H16" s="11" t="s">
        <v>640</v>
      </c>
    </row>
    <row r="17" spans="1:8" s="3" customFormat="1" ht="18" customHeight="1" x14ac:dyDescent="0.2">
      <c r="A17" s="36">
        <v>15</v>
      </c>
      <c r="B17" s="20" t="s">
        <v>559</v>
      </c>
      <c r="C17" s="10" t="s">
        <v>601</v>
      </c>
      <c r="D17" s="10" t="s">
        <v>619</v>
      </c>
      <c r="E17" s="10" t="s">
        <v>568</v>
      </c>
      <c r="F17" s="10" t="s">
        <v>339</v>
      </c>
      <c r="G17" s="11">
        <v>38540</v>
      </c>
      <c r="H17" s="11" t="s">
        <v>641</v>
      </c>
    </row>
    <row r="18" spans="1:8" s="3" customFormat="1" ht="18" customHeight="1" x14ac:dyDescent="0.2">
      <c r="A18" s="36">
        <v>16</v>
      </c>
      <c r="B18" s="20" t="s">
        <v>559</v>
      </c>
      <c r="C18" s="10" t="s">
        <v>602</v>
      </c>
      <c r="D18" s="10" t="s">
        <v>620</v>
      </c>
      <c r="E18" s="10" t="s">
        <v>341</v>
      </c>
      <c r="F18" s="10" t="s">
        <v>412</v>
      </c>
      <c r="G18" s="11">
        <v>35338</v>
      </c>
      <c r="H18" s="11" t="s">
        <v>642</v>
      </c>
    </row>
    <row r="19" spans="1:8" s="3" customFormat="1" ht="18" customHeight="1" x14ac:dyDescent="0.2">
      <c r="A19" s="36">
        <v>17</v>
      </c>
      <c r="B19" s="20" t="s">
        <v>559</v>
      </c>
      <c r="C19" s="10" t="s">
        <v>603</v>
      </c>
      <c r="D19" s="10" t="s">
        <v>621</v>
      </c>
      <c r="E19" s="10" t="s">
        <v>2145</v>
      </c>
      <c r="F19" s="12" t="s">
        <v>2146</v>
      </c>
      <c r="G19" s="11">
        <v>36683</v>
      </c>
      <c r="H19" s="11" t="s">
        <v>643</v>
      </c>
    </row>
    <row r="20" spans="1:8" s="3" customFormat="1" ht="18" customHeight="1" x14ac:dyDescent="0.2">
      <c r="A20" s="36">
        <v>18</v>
      </c>
      <c r="B20" s="20" t="s">
        <v>559</v>
      </c>
      <c r="C20" s="10" t="s">
        <v>604</v>
      </c>
      <c r="D20" s="10" t="s">
        <v>622</v>
      </c>
      <c r="E20" s="10" t="s">
        <v>569</v>
      </c>
      <c r="F20" s="12" t="s">
        <v>582</v>
      </c>
      <c r="G20" s="11">
        <v>41635</v>
      </c>
      <c r="H20" s="11" t="s">
        <v>644</v>
      </c>
    </row>
    <row r="21" spans="1:8" s="3" customFormat="1" ht="18" customHeight="1" x14ac:dyDescent="0.2">
      <c r="A21" s="36">
        <v>19</v>
      </c>
      <c r="B21" s="14" t="s">
        <v>559</v>
      </c>
      <c r="C21" s="12" t="s">
        <v>605</v>
      </c>
      <c r="D21" s="12" t="s">
        <v>623</v>
      </c>
      <c r="E21" s="12" t="s">
        <v>570</v>
      </c>
      <c r="F21" s="12" t="s">
        <v>583</v>
      </c>
      <c r="G21" s="13">
        <v>31072</v>
      </c>
      <c r="H21" s="14" t="s">
        <v>645</v>
      </c>
    </row>
    <row r="22" spans="1:8" s="3" customFormat="1" ht="18" customHeight="1" x14ac:dyDescent="0.2">
      <c r="A22" s="36">
        <v>20</v>
      </c>
      <c r="B22" s="14" t="s">
        <v>559</v>
      </c>
      <c r="C22" s="12" t="s">
        <v>606</v>
      </c>
      <c r="D22" s="12" t="s">
        <v>624</v>
      </c>
      <c r="E22" s="12" t="s">
        <v>571</v>
      </c>
      <c r="F22" s="12" t="s">
        <v>584</v>
      </c>
      <c r="G22" s="13">
        <v>41151</v>
      </c>
      <c r="H22" s="14" t="s">
        <v>646</v>
      </c>
    </row>
    <row r="23" spans="1:8" s="3" customFormat="1" ht="18" customHeight="1" x14ac:dyDescent="0.2">
      <c r="A23" s="36">
        <v>21</v>
      </c>
      <c r="B23" s="14" t="s">
        <v>559</v>
      </c>
      <c r="C23" s="12" t="s">
        <v>607</v>
      </c>
      <c r="D23" s="12" t="s">
        <v>542</v>
      </c>
      <c r="E23" s="12" t="s">
        <v>572</v>
      </c>
      <c r="F23" s="12" t="s">
        <v>432</v>
      </c>
      <c r="G23" s="13">
        <v>33998</v>
      </c>
      <c r="H23" s="14" t="s">
        <v>647</v>
      </c>
    </row>
    <row r="24" spans="1:8" s="3" customFormat="1" ht="18" customHeight="1" x14ac:dyDescent="0.2">
      <c r="A24" s="36">
        <v>22</v>
      </c>
      <c r="B24" s="14" t="s">
        <v>559</v>
      </c>
      <c r="C24" s="12" t="s">
        <v>608</v>
      </c>
      <c r="D24" s="12" t="s">
        <v>625</v>
      </c>
      <c r="E24" s="12" t="s">
        <v>573</v>
      </c>
      <c r="F24" s="12" t="s">
        <v>585</v>
      </c>
      <c r="G24" s="13">
        <v>38687</v>
      </c>
      <c r="H24" s="14" t="s">
        <v>648</v>
      </c>
    </row>
    <row r="25" spans="1:8" s="3" customFormat="1" ht="18" customHeight="1" x14ac:dyDescent="0.2">
      <c r="A25" s="36">
        <v>23</v>
      </c>
      <c r="B25" s="14" t="s">
        <v>559</v>
      </c>
      <c r="C25" s="12" t="s">
        <v>609</v>
      </c>
      <c r="D25" s="12" t="s">
        <v>626</v>
      </c>
      <c r="E25" s="12" t="s">
        <v>574</v>
      </c>
      <c r="F25" s="12" t="s">
        <v>586</v>
      </c>
      <c r="G25" s="13">
        <v>45232</v>
      </c>
      <c r="H25" s="14" t="s">
        <v>649</v>
      </c>
    </row>
  </sheetData>
  <mergeCells count="2">
    <mergeCell ref="A1:C1"/>
    <mergeCell ref="G1:H1"/>
  </mergeCells>
  <phoneticPr fontId="21"/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88" firstPageNumber="0" orientation="landscape" blackAndWhite="1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03"/>
  <sheetViews>
    <sheetView view="pageBreakPreview" zoomScaleNormal="70" zoomScaleSheetLayoutView="100" workbookViewId="0">
      <selection activeCell="E7" sqref="E7"/>
    </sheetView>
  </sheetViews>
  <sheetFormatPr defaultColWidth="9" defaultRowHeight="13.25" customHeight="1" x14ac:dyDescent="0.2"/>
  <cols>
    <col min="1" max="1" width="4.453125" style="22" customWidth="1"/>
    <col min="2" max="2" width="13.36328125" style="22" customWidth="1"/>
    <col min="3" max="5" width="27.1796875" style="21" customWidth="1"/>
    <col min="6" max="6" width="27.1796875" style="3" customWidth="1"/>
    <col min="7" max="7" width="10.1796875" style="16" customWidth="1"/>
    <col min="8" max="9" width="15" style="22" customWidth="1"/>
    <col min="10" max="16384" width="9" style="21"/>
  </cols>
  <sheetData>
    <row r="1" spans="1:9" ht="24" customHeight="1" x14ac:dyDescent="0.2">
      <c r="A1" s="47" t="s">
        <v>13</v>
      </c>
      <c r="B1" s="47"/>
      <c r="C1" s="47"/>
      <c r="H1" s="48" t="str">
        <f>理容師法!G1</f>
        <v>令和７年１２月末現在</v>
      </c>
      <c r="I1" s="48"/>
    </row>
    <row r="2" spans="1:9" ht="45" customHeight="1" x14ac:dyDescent="0.2">
      <c r="A2" s="49" t="s">
        <v>22</v>
      </c>
      <c r="B2" s="50"/>
      <c r="C2" s="50"/>
      <c r="D2" s="50"/>
      <c r="E2" s="50"/>
      <c r="F2" s="50"/>
      <c r="G2" s="50"/>
      <c r="H2" s="50"/>
      <c r="I2" s="50"/>
    </row>
    <row r="3" spans="1:9" ht="13.25" customHeight="1" x14ac:dyDescent="0.2">
      <c r="A3" s="23" t="s">
        <v>0</v>
      </c>
      <c r="B3" s="24" t="s">
        <v>9</v>
      </c>
      <c r="C3" s="24" t="s">
        <v>3</v>
      </c>
      <c r="D3" s="24" t="s">
        <v>5</v>
      </c>
      <c r="E3" s="24" t="s">
        <v>7</v>
      </c>
      <c r="F3" s="31" t="s">
        <v>21</v>
      </c>
      <c r="G3" s="31" t="s">
        <v>18</v>
      </c>
      <c r="H3" s="25" t="s">
        <v>15</v>
      </c>
      <c r="I3" s="25" t="s">
        <v>12</v>
      </c>
    </row>
    <row r="4" spans="1:9" s="3" customFormat="1" ht="18" customHeight="1" x14ac:dyDescent="0.2">
      <c r="A4" s="41">
        <v>1</v>
      </c>
      <c r="B4" s="20" t="s">
        <v>2220</v>
      </c>
      <c r="C4" s="10" t="s">
        <v>23</v>
      </c>
      <c r="D4" s="10" t="s">
        <v>1297</v>
      </c>
      <c r="E4" s="10" t="s">
        <v>1323</v>
      </c>
      <c r="F4" s="10" t="s">
        <v>1349</v>
      </c>
      <c r="G4" s="20">
        <v>112</v>
      </c>
      <c r="H4" s="40">
        <v>28105</v>
      </c>
      <c r="I4" s="20" t="s">
        <v>1369</v>
      </c>
    </row>
    <row r="5" spans="1:9" s="3" customFormat="1" ht="18" customHeight="1" x14ac:dyDescent="0.2">
      <c r="A5" s="41">
        <v>2</v>
      </c>
      <c r="B5" s="20" t="s">
        <v>2220</v>
      </c>
      <c r="C5" s="10" t="s">
        <v>24</v>
      </c>
      <c r="D5" s="10" t="s">
        <v>171</v>
      </c>
      <c r="E5" s="10" t="s">
        <v>219</v>
      </c>
      <c r="F5" s="10" t="s">
        <v>171</v>
      </c>
      <c r="G5" s="20">
        <v>93</v>
      </c>
      <c r="H5" s="11">
        <v>36698</v>
      </c>
      <c r="I5" s="20" t="s">
        <v>1370</v>
      </c>
    </row>
    <row r="6" spans="1:9" s="3" customFormat="1" ht="18" customHeight="1" x14ac:dyDescent="0.2">
      <c r="A6" s="41">
        <v>3</v>
      </c>
      <c r="B6" s="20" t="s">
        <v>2220</v>
      </c>
      <c r="C6" s="10" t="s">
        <v>25</v>
      </c>
      <c r="D6" s="10" t="s">
        <v>1298</v>
      </c>
      <c r="E6" s="10" t="s">
        <v>216</v>
      </c>
      <c r="F6" s="10" t="s">
        <v>1350</v>
      </c>
      <c r="G6" s="20">
        <v>74</v>
      </c>
      <c r="H6" s="11">
        <v>32491</v>
      </c>
      <c r="I6" s="20" t="s">
        <v>1371</v>
      </c>
    </row>
    <row r="7" spans="1:9" s="3" customFormat="1" ht="18" customHeight="1" x14ac:dyDescent="0.2">
      <c r="A7" s="41">
        <v>4</v>
      </c>
      <c r="B7" s="20" t="s">
        <v>2220</v>
      </c>
      <c r="C7" s="10" t="s">
        <v>1285</v>
      </c>
      <c r="D7" s="10" t="s">
        <v>172</v>
      </c>
      <c r="E7" s="10" t="s">
        <v>1324</v>
      </c>
      <c r="F7" s="10" t="s">
        <v>1351</v>
      </c>
      <c r="G7" s="20">
        <v>180</v>
      </c>
      <c r="H7" s="11">
        <v>43794</v>
      </c>
      <c r="I7" s="20" t="s">
        <v>1372</v>
      </c>
    </row>
    <row r="8" spans="1:9" s="3" customFormat="1" ht="18" customHeight="1" x14ac:dyDescent="0.2">
      <c r="A8" s="41">
        <v>5</v>
      </c>
      <c r="B8" s="20" t="s">
        <v>2220</v>
      </c>
      <c r="C8" s="10" t="s">
        <v>26</v>
      </c>
      <c r="D8" s="10" t="s">
        <v>173</v>
      </c>
      <c r="E8" s="10" t="s">
        <v>1325</v>
      </c>
      <c r="F8" s="10" t="s">
        <v>173</v>
      </c>
      <c r="G8" s="20">
        <v>95</v>
      </c>
      <c r="H8" s="11">
        <v>39388</v>
      </c>
      <c r="I8" s="20" t="s">
        <v>1373</v>
      </c>
    </row>
    <row r="9" spans="1:9" s="3" customFormat="1" ht="18" customHeight="1" x14ac:dyDescent="0.2">
      <c r="A9" s="41">
        <v>6</v>
      </c>
      <c r="B9" s="20" t="s">
        <v>2220</v>
      </c>
      <c r="C9" s="10" t="s">
        <v>27</v>
      </c>
      <c r="D9" s="10" t="s">
        <v>211</v>
      </c>
      <c r="E9" s="10" t="s">
        <v>1323</v>
      </c>
      <c r="F9" s="10" t="s">
        <v>1349</v>
      </c>
      <c r="G9" s="20">
        <v>407</v>
      </c>
      <c r="H9" s="11">
        <v>32493</v>
      </c>
      <c r="I9" s="20" t="s">
        <v>1374</v>
      </c>
    </row>
    <row r="10" spans="1:9" s="3" customFormat="1" ht="18" customHeight="1" x14ac:dyDescent="0.2">
      <c r="A10" s="41">
        <v>7</v>
      </c>
      <c r="B10" s="20" t="s">
        <v>2220</v>
      </c>
      <c r="C10" s="10" t="s">
        <v>28</v>
      </c>
      <c r="D10" s="10" t="s">
        <v>175</v>
      </c>
      <c r="E10" s="10" t="s">
        <v>217</v>
      </c>
      <c r="F10" s="10" t="s">
        <v>175</v>
      </c>
      <c r="G10" s="20">
        <v>32</v>
      </c>
      <c r="H10" s="11">
        <v>34505</v>
      </c>
      <c r="I10" s="20" t="s">
        <v>1375</v>
      </c>
    </row>
    <row r="11" spans="1:9" s="3" customFormat="1" ht="18" customHeight="1" x14ac:dyDescent="0.2">
      <c r="A11" s="41">
        <v>8</v>
      </c>
      <c r="B11" s="20" t="s">
        <v>2220</v>
      </c>
      <c r="C11" s="10" t="s">
        <v>1286</v>
      </c>
      <c r="D11" s="10" t="s">
        <v>176</v>
      </c>
      <c r="E11" s="10" t="s">
        <v>218</v>
      </c>
      <c r="F11" s="10" t="s">
        <v>176</v>
      </c>
      <c r="G11" s="20">
        <v>73</v>
      </c>
      <c r="H11" s="11">
        <v>39181</v>
      </c>
      <c r="I11" s="20" t="s">
        <v>1376</v>
      </c>
    </row>
    <row r="12" spans="1:9" s="3" customFormat="1" ht="18" customHeight="1" x14ac:dyDescent="0.2">
      <c r="A12" s="41">
        <v>9</v>
      </c>
      <c r="B12" s="20" t="s">
        <v>2220</v>
      </c>
      <c r="C12" s="10" t="s">
        <v>29</v>
      </c>
      <c r="D12" s="10" t="s">
        <v>177</v>
      </c>
      <c r="E12" s="10" t="s">
        <v>1326</v>
      </c>
      <c r="F12" s="10" t="s">
        <v>1352</v>
      </c>
      <c r="G12" s="20">
        <v>29</v>
      </c>
      <c r="H12" s="11">
        <v>44245</v>
      </c>
      <c r="I12" s="20" t="s">
        <v>256</v>
      </c>
    </row>
    <row r="13" spans="1:9" s="3" customFormat="1" ht="18" customHeight="1" x14ac:dyDescent="0.2">
      <c r="A13" s="41">
        <v>10</v>
      </c>
      <c r="B13" s="20" t="s">
        <v>2220</v>
      </c>
      <c r="C13" s="10" t="s">
        <v>30</v>
      </c>
      <c r="D13" s="10" t="s">
        <v>178</v>
      </c>
      <c r="E13" s="10" t="s">
        <v>219</v>
      </c>
      <c r="F13" s="10" t="s">
        <v>171</v>
      </c>
      <c r="G13" s="20">
        <v>8</v>
      </c>
      <c r="H13" s="11">
        <v>39948</v>
      </c>
      <c r="I13" s="20" t="s">
        <v>1377</v>
      </c>
    </row>
    <row r="14" spans="1:9" s="3" customFormat="1" ht="18" customHeight="1" x14ac:dyDescent="0.2">
      <c r="A14" s="41">
        <v>11</v>
      </c>
      <c r="B14" s="20" t="s">
        <v>2220</v>
      </c>
      <c r="C14" s="10" t="s">
        <v>31</v>
      </c>
      <c r="D14" s="10" t="s">
        <v>179</v>
      </c>
      <c r="E14" s="10" t="s">
        <v>219</v>
      </c>
      <c r="F14" s="10" t="s">
        <v>171</v>
      </c>
      <c r="G14" s="20">
        <v>10</v>
      </c>
      <c r="H14" s="11">
        <v>37950</v>
      </c>
      <c r="I14" s="20" t="s">
        <v>1378</v>
      </c>
    </row>
    <row r="15" spans="1:9" s="3" customFormat="1" ht="18" customHeight="1" x14ac:dyDescent="0.2">
      <c r="A15" s="41">
        <v>12</v>
      </c>
      <c r="B15" s="20" t="s">
        <v>2220</v>
      </c>
      <c r="C15" s="10" t="s">
        <v>1287</v>
      </c>
      <c r="D15" s="10" t="s">
        <v>1299</v>
      </c>
      <c r="E15" s="10" t="s">
        <v>220</v>
      </c>
      <c r="F15" s="10"/>
      <c r="G15" s="20">
        <v>5</v>
      </c>
      <c r="H15" s="11">
        <v>43165</v>
      </c>
      <c r="I15" s="20" t="s">
        <v>1379</v>
      </c>
    </row>
    <row r="16" spans="1:9" s="3" customFormat="1" ht="18" customHeight="1" x14ac:dyDescent="0.2">
      <c r="A16" s="41">
        <v>13</v>
      </c>
      <c r="B16" s="20" t="s">
        <v>2220</v>
      </c>
      <c r="C16" s="10" t="s">
        <v>32</v>
      </c>
      <c r="D16" s="10" t="s">
        <v>180</v>
      </c>
      <c r="E16" s="10" t="s">
        <v>221</v>
      </c>
      <c r="F16" s="10" t="s">
        <v>1353</v>
      </c>
      <c r="G16" s="20">
        <v>30</v>
      </c>
      <c r="H16" s="11">
        <v>43423</v>
      </c>
      <c r="I16" s="20" t="s">
        <v>1380</v>
      </c>
    </row>
    <row r="17" spans="1:9" s="3" customFormat="1" ht="18" customHeight="1" x14ac:dyDescent="0.2">
      <c r="A17" s="41">
        <v>14</v>
      </c>
      <c r="B17" s="20" t="s">
        <v>2220</v>
      </c>
      <c r="C17" s="10" t="s">
        <v>33</v>
      </c>
      <c r="D17" s="10" t="s">
        <v>181</v>
      </c>
      <c r="E17" s="10" t="s">
        <v>222</v>
      </c>
      <c r="F17" s="10"/>
      <c r="G17" s="20">
        <v>9</v>
      </c>
      <c r="H17" s="11">
        <v>39576</v>
      </c>
      <c r="I17" s="20" t="s">
        <v>1381</v>
      </c>
    </row>
    <row r="18" spans="1:9" s="3" customFormat="1" ht="18" customHeight="1" x14ac:dyDescent="0.2">
      <c r="A18" s="41">
        <v>15</v>
      </c>
      <c r="B18" s="20" t="s">
        <v>2220</v>
      </c>
      <c r="C18" s="10" t="s">
        <v>34</v>
      </c>
      <c r="D18" s="10" t="s">
        <v>182</v>
      </c>
      <c r="E18" s="10" t="s">
        <v>223</v>
      </c>
      <c r="F18" s="10"/>
      <c r="G18" s="20">
        <v>20</v>
      </c>
      <c r="H18" s="11">
        <v>31771</v>
      </c>
      <c r="I18" s="20" t="s">
        <v>1382</v>
      </c>
    </row>
    <row r="19" spans="1:9" s="3" customFormat="1" ht="18" customHeight="1" x14ac:dyDescent="0.2">
      <c r="A19" s="41">
        <v>16</v>
      </c>
      <c r="B19" s="20" t="s">
        <v>2220</v>
      </c>
      <c r="C19" s="12" t="s">
        <v>1288</v>
      </c>
      <c r="D19" s="12" t="s">
        <v>183</v>
      </c>
      <c r="E19" s="12" t="s">
        <v>1327</v>
      </c>
      <c r="F19" s="15" t="s">
        <v>1354</v>
      </c>
      <c r="G19" s="14">
        <v>13</v>
      </c>
      <c r="H19" s="13">
        <v>44302</v>
      </c>
      <c r="I19" s="14" t="s">
        <v>1383</v>
      </c>
    </row>
    <row r="20" spans="1:9" s="3" customFormat="1" ht="18" customHeight="1" x14ac:dyDescent="0.2">
      <c r="A20" s="41">
        <v>17</v>
      </c>
      <c r="B20" s="20" t="s">
        <v>2220</v>
      </c>
      <c r="C20" s="12" t="s">
        <v>35</v>
      </c>
      <c r="D20" s="12" t="s">
        <v>1300</v>
      </c>
      <c r="E20" s="12" t="s">
        <v>224</v>
      </c>
      <c r="F20" s="15" t="s">
        <v>1300</v>
      </c>
      <c r="G20" s="14">
        <v>6</v>
      </c>
      <c r="H20" s="13">
        <v>37377</v>
      </c>
      <c r="I20" s="14" t="s">
        <v>1384</v>
      </c>
    </row>
    <row r="21" spans="1:9" s="3" customFormat="1" ht="18" customHeight="1" x14ac:dyDescent="0.2">
      <c r="A21" s="41">
        <v>18</v>
      </c>
      <c r="B21" s="20" t="s">
        <v>2220</v>
      </c>
      <c r="C21" s="12" t="s">
        <v>36</v>
      </c>
      <c r="D21" s="12" t="s">
        <v>1301</v>
      </c>
      <c r="E21" s="12" t="s">
        <v>225</v>
      </c>
      <c r="F21" s="15" t="s">
        <v>1301</v>
      </c>
      <c r="G21" s="14">
        <v>13</v>
      </c>
      <c r="H21" s="13">
        <v>33218</v>
      </c>
      <c r="I21" s="14" t="s">
        <v>1385</v>
      </c>
    </row>
    <row r="22" spans="1:9" s="3" customFormat="1" ht="18" customHeight="1" x14ac:dyDescent="0.2">
      <c r="A22" s="41">
        <v>19</v>
      </c>
      <c r="B22" s="20" t="s">
        <v>2220</v>
      </c>
      <c r="C22" s="12" t="s">
        <v>37</v>
      </c>
      <c r="D22" s="12" t="s">
        <v>1302</v>
      </c>
      <c r="E22" s="12" t="s">
        <v>226</v>
      </c>
      <c r="F22" s="15" t="s">
        <v>1302</v>
      </c>
      <c r="G22" s="14">
        <v>16</v>
      </c>
      <c r="H22" s="13">
        <v>43292</v>
      </c>
      <c r="I22" s="14" t="s">
        <v>1386</v>
      </c>
    </row>
    <row r="23" spans="1:9" s="3" customFormat="1" ht="18" customHeight="1" x14ac:dyDescent="0.2">
      <c r="A23" s="41">
        <v>20</v>
      </c>
      <c r="B23" s="20" t="s">
        <v>2220</v>
      </c>
      <c r="C23" s="12" t="s">
        <v>1289</v>
      </c>
      <c r="D23" s="12" t="s">
        <v>1303</v>
      </c>
      <c r="E23" s="12" t="s">
        <v>227</v>
      </c>
      <c r="F23" s="15" t="s">
        <v>1355</v>
      </c>
      <c r="G23" s="14">
        <v>8</v>
      </c>
      <c r="H23" s="13">
        <v>43263</v>
      </c>
      <c r="I23" s="14" t="s">
        <v>1387</v>
      </c>
    </row>
    <row r="24" spans="1:9" s="3" customFormat="1" ht="18" customHeight="1" x14ac:dyDescent="0.2">
      <c r="A24" s="41">
        <v>21</v>
      </c>
      <c r="B24" s="20" t="s">
        <v>2220</v>
      </c>
      <c r="C24" s="12" t="s">
        <v>38</v>
      </c>
      <c r="D24" s="12" t="s">
        <v>1304</v>
      </c>
      <c r="E24" s="12" t="s">
        <v>1328</v>
      </c>
      <c r="F24" s="15" t="s">
        <v>1356</v>
      </c>
      <c r="G24" s="14">
        <v>8</v>
      </c>
      <c r="H24" s="13">
        <v>41618</v>
      </c>
      <c r="I24" s="14" t="s">
        <v>1388</v>
      </c>
    </row>
    <row r="25" spans="1:9" s="3" customFormat="1" ht="18" customHeight="1" x14ac:dyDescent="0.2">
      <c r="A25" s="41">
        <v>22</v>
      </c>
      <c r="B25" s="20" t="s">
        <v>2220</v>
      </c>
      <c r="C25" s="12" t="s">
        <v>39</v>
      </c>
      <c r="D25" s="12" t="s">
        <v>1305</v>
      </c>
      <c r="E25" s="12" t="s">
        <v>1329</v>
      </c>
      <c r="F25" s="15" t="s">
        <v>1305</v>
      </c>
      <c r="G25" s="14">
        <v>9</v>
      </c>
      <c r="H25" s="13">
        <v>43250</v>
      </c>
      <c r="I25" s="14" t="s">
        <v>1389</v>
      </c>
    </row>
    <row r="26" spans="1:9" s="3" customFormat="1" ht="18" customHeight="1" x14ac:dyDescent="0.2">
      <c r="A26" s="41">
        <v>23</v>
      </c>
      <c r="B26" s="14" t="s">
        <v>2220</v>
      </c>
      <c r="C26" s="12" t="s">
        <v>40</v>
      </c>
      <c r="D26" s="12" t="s">
        <v>184</v>
      </c>
      <c r="E26" s="12" t="s">
        <v>228</v>
      </c>
      <c r="F26" s="15"/>
      <c r="G26" s="14">
        <v>7</v>
      </c>
      <c r="H26" s="13">
        <v>36151</v>
      </c>
      <c r="I26" s="14" t="s">
        <v>1390</v>
      </c>
    </row>
    <row r="27" spans="1:9" s="3" customFormat="1" ht="18" customHeight="1" x14ac:dyDescent="0.2">
      <c r="A27" s="41">
        <v>24</v>
      </c>
      <c r="B27" s="14" t="s">
        <v>2220</v>
      </c>
      <c r="C27" s="12" t="s">
        <v>41</v>
      </c>
      <c r="D27" s="12" t="s">
        <v>184</v>
      </c>
      <c r="E27" s="12" t="s">
        <v>229</v>
      </c>
      <c r="F27" s="15"/>
      <c r="G27" s="14">
        <v>8</v>
      </c>
      <c r="H27" s="13">
        <v>35620</v>
      </c>
      <c r="I27" s="14" t="s">
        <v>1391</v>
      </c>
    </row>
    <row r="28" spans="1:9" s="3" customFormat="1" ht="18" customHeight="1" x14ac:dyDescent="0.2">
      <c r="A28" s="41">
        <v>25</v>
      </c>
      <c r="B28" s="14" t="s">
        <v>2220</v>
      </c>
      <c r="C28" s="12" t="s">
        <v>42</v>
      </c>
      <c r="D28" s="12" t="s">
        <v>185</v>
      </c>
      <c r="E28" s="12" t="s">
        <v>220</v>
      </c>
      <c r="F28" s="15"/>
      <c r="G28" s="14">
        <v>7</v>
      </c>
      <c r="H28" s="13">
        <v>39987</v>
      </c>
      <c r="I28" s="14" t="s">
        <v>1392</v>
      </c>
    </row>
    <row r="29" spans="1:9" s="3" customFormat="1" ht="18" customHeight="1" x14ac:dyDescent="0.2">
      <c r="A29" s="41">
        <v>26</v>
      </c>
      <c r="B29" s="14" t="s">
        <v>2220</v>
      </c>
      <c r="C29" s="12" t="s">
        <v>43</v>
      </c>
      <c r="D29" s="12" t="s">
        <v>186</v>
      </c>
      <c r="E29" s="12" t="s">
        <v>230</v>
      </c>
      <c r="F29" s="15"/>
      <c r="G29" s="14">
        <v>9</v>
      </c>
      <c r="H29" s="13">
        <v>32493</v>
      </c>
      <c r="I29" s="14" t="s">
        <v>1393</v>
      </c>
    </row>
    <row r="30" spans="1:9" s="3" customFormat="1" ht="18" customHeight="1" x14ac:dyDescent="0.2">
      <c r="A30" s="41">
        <v>27</v>
      </c>
      <c r="B30" s="14" t="s">
        <v>2220</v>
      </c>
      <c r="C30" s="12" t="s">
        <v>44</v>
      </c>
      <c r="D30" s="12" t="s">
        <v>1306</v>
      </c>
      <c r="E30" s="12" t="s">
        <v>1330</v>
      </c>
      <c r="F30" s="15" t="s">
        <v>1357</v>
      </c>
      <c r="G30" s="14">
        <v>14</v>
      </c>
      <c r="H30" s="13">
        <v>37006</v>
      </c>
      <c r="I30" s="14" t="s">
        <v>1394</v>
      </c>
    </row>
    <row r="31" spans="1:9" s="3" customFormat="1" ht="18" customHeight="1" x14ac:dyDescent="0.2">
      <c r="A31" s="41">
        <v>28</v>
      </c>
      <c r="B31" s="14" t="s">
        <v>2220</v>
      </c>
      <c r="C31" s="12" t="s">
        <v>45</v>
      </c>
      <c r="D31" s="12" t="s">
        <v>187</v>
      </c>
      <c r="E31" s="12" t="s">
        <v>1331</v>
      </c>
      <c r="F31" s="15" t="s">
        <v>1358</v>
      </c>
      <c r="G31" s="14">
        <v>26</v>
      </c>
      <c r="H31" s="13">
        <v>31421</v>
      </c>
      <c r="I31" s="14" t="s">
        <v>1395</v>
      </c>
    </row>
    <row r="32" spans="1:9" s="3" customFormat="1" ht="18" customHeight="1" x14ac:dyDescent="0.2">
      <c r="A32" s="41">
        <v>29</v>
      </c>
      <c r="B32" s="14" t="s">
        <v>2220</v>
      </c>
      <c r="C32" s="12" t="s">
        <v>46</v>
      </c>
      <c r="D32" s="12" t="s">
        <v>188</v>
      </c>
      <c r="E32" s="12" t="s">
        <v>231</v>
      </c>
      <c r="F32" s="15"/>
      <c r="G32" s="14">
        <v>35</v>
      </c>
      <c r="H32" s="13">
        <v>42038</v>
      </c>
      <c r="I32" s="14" t="s">
        <v>1396</v>
      </c>
    </row>
    <row r="33" spans="1:9" s="3" customFormat="1" ht="18" customHeight="1" x14ac:dyDescent="0.2">
      <c r="A33" s="41">
        <v>30</v>
      </c>
      <c r="B33" s="14" t="s">
        <v>2220</v>
      </c>
      <c r="C33" s="12" t="s">
        <v>47</v>
      </c>
      <c r="D33" s="12" t="s">
        <v>189</v>
      </c>
      <c r="E33" s="12" t="s">
        <v>1332</v>
      </c>
      <c r="F33" s="15"/>
      <c r="G33" s="14">
        <v>13</v>
      </c>
      <c r="H33" s="13">
        <v>40695</v>
      </c>
      <c r="I33" s="14" t="s">
        <v>1397</v>
      </c>
    </row>
    <row r="34" spans="1:9" s="3" customFormat="1" ht="18" customHeight="1" x14ac:dyDescent="0.2">
      <c r="A34" s="41">
        <v>31</v>
      </c>
      <c r="B34" s="14" t="s">
        <v>2220</v>
      </c>
      <c r="C34" s="12" t="s">
        <v>1290</v>
      </c>
      <c r="D34" s="12" t="s">
        <v>1307</v>
      </c>
      <c r="E34" s="12" t="s">
        <v>1328</v>
      </c>
      <c r="F34" s="15" t="s">
        <v>1307</v>
      </c>
      <c r="G34" s="14">
        <v>29</v>
      </c>
      <c r="H34" s="13">
        <v>38901</v>
      </c>
      <c r="I34" s="14" t="s">
        <v>1398</v>
      </c>
    </row>
    <row r="35" spans="1:9" s="3" customFormat="1" ht="18" customHeight="1" x14ac:dyDescent="0.2">
      <c r="A35" s="41">
        <v>32</v>
      </c>
      <c r="B35" s="14" t="s">
        <v>2220</v>
      </c>
      <c r="C35" s="12" t="s">
        <v>1291</v>
      </c>
      <c r="D35" s="12" t="s">
        <v>190</v>
      </c>
      <c r="E35" s="12" t="s">
        <v>1333</v>
      </c>
      <c r="F35" s="15" t="s">
        <v>1359</v>
      </c>
      <c r="G35" s="14">
        <v>13</v>
      </c>
      <c r="H35" s="13">
        <v>43217</v>
      </c>
      <c r="I35" s="14" t="s">
        <v>1399</v>
      </c>
    </row>
    <row r="36" spans="1:9" s="3" customFormat="1" ht="18" customHeight="1" x14ac:dyDescent="0.2">
      <c r="A36" s="41">
        <v>33</v>
      </c>
      <c r="B36" s="14" t="s">
        <v>2220</v>
      </c>
      <c r="C36" s="12" t="s">
        <v>48</v>
      </c>
      <c r="D36" s="12" t="s">
        <v>1308</v>
      </c>
      <c r="E36" s="12" t="s">
        <v>232</v>
      </c>
      <c r="F36" s="15"/>
      <c r="G36" s="14">
        <v>9</v>
      </c>
      <c r="H36" s="13">
        <v>26010</v>
      </c>
      <c r="I36" s="14" t="s">
        <v>1400</v>
      </c>
    </row>
    <row r="37" spans="1:9" s="3" customFormat="1" ht="18" customHeight="1" x14ac:dyDescent="0.2">
      <c r="A37" s="41">
        <v>34</v>
      </c>
      <c r="B37" s="14" t="s">
        <v>2220</v>
      </c>
      <c r="C37" s="12" t="s">
        <v>49</v>
      </c>
      <c r="D37" s="12" t="s">
        <v>2246</v>
      </c>
      <c r="E37" s="12" t="s">
        <v>233</v>
      </c>
      <c r="F37" s="15" t="s">
        <v>1360</v>
      </c>
      <c r="G37" s="14">
        <v>5</v>
      </c>
      <c r="H37" s="13">
        <v>39806</v>
      </c>
      <c r="I37" s="14" t="s">
        <v>1401</v>
      </c>
    </row>
    <row r="38" spans="1:9" s="3" customFormat="1" ht="18" customHeight="1" x14ac:dyDescent="0.2">
      <c r="A38" s="41">
        <v>35</v>
      </c>
      <c r="B38" s="14" t="s">
        <v>2220</v>
      </c>
      <c r="C38" s="12" t="s">
        <v>50</v>
      </c>
      <c r="D38" s="12" t="s">
        <v>191</v>
      </c>
      <c r="E38" s="12" t="s">
        <v>234</v>
      </c>
      <c r="F38" s="15"/>
      <c r="G38" s="14">
        <v>5</v>
      </c>
      <c r="H38" s="13">
        <v>32609</v>
      </c>
      <c r="I38" s="14" t="s">
        <v>1402</v>
      </c>
    </row>
    <row r="39" spans="1:9" s="3" customFormat="1" ht="18" customHeight="1" x14ac:dyDescent="0.2">
      <c r="A39" s="41">
        <v>36</v>
      </c>
      <c r="B39" s="14" t="s">
        <v>2220</v>
      </c>
      <c r="C39" s="12" t="s">
        <v>51</v>
      </c>
      <c r="D39" s="12" t="s">
        <v>192</v>
      </c>
      <c r="E39" s="12" t="s">
        <v>235</v>
      </c>
      <c r="F39" s="15"/>
      <c r="G39" s="14">
        <v>7</v>
      </c>
      <c r="H39" s="13">
        <v>35584</v>
      </c>
      <c r="I39" s="14" t="s">
        <v>1403</v>
      </c>
    </row>
    <row r="40" spans="1:9" s="3" customFormat="1" ht="18" customHeight="1" x14ac:dyDescent="0.2">
      <c r="A40" s="41">
        <v>37</v>
      </c>
      <c r="B40" s="14" t="s">
        <v>2220</v>
      </c>
      <c r="C40" s="12" t="s">
        <v>52</v>
      </c>
      <c r="D40" s="12" t="s">
        <v>193</v>
      </c>
      <c r="E40" s="12" t="s">
        <v>236</v>
      </c>
      <c r="F40" s="15"/>
      <c r="G40" s="14">
        <v>5</v>
      </c>
      <c r="H40" s="13">
        <v>32489</v>
      </c>
      <c r="I40" s="14" t="s">
        <v>1404</v>
      </c>
    </row>
    <row r="41" spans="1:9" s="3" customFormat="1" ht="18" customHeight="1" x14ac:dyDescent="0.2">
      <c r="A41" s="41">
        <v>38</v>
      </c>
      <c r="B41" s="14" t="s">
        <v>2220</v>
      </c>
      <c r="C41" s="12" t="s">
        <v>53</v>
      </c>
      <c r="D41" s="12" t="s">
        <v>1309</v>
      </c>
      <c r="E41" s="12" t="s">
        <v>237</v>
      </c>
      <c r="F41" s="15"/>
      <c r="G41" s="14">
        <v>8</v>
      </c>
      <c r="H41" s="13">
        <v>37574</v>
      </c>
      <c r="I41" s="14" t="s">
        <v>1405</v>
      </c>
    </row>
    <row r="42" spans="1:9" s="3" customFormat="1" ht="18" customHeight="1" x14ac:dyDescent="0.2">
      <c r="A42" s="41">
        <v>39</v>
      </c>
      <c r="B42" s="14" t="s">
        <v>2220</v>
      </c>
      <c r="C42" s="12" t="s">
        <v>54</v>
      </c>
      <c r="D42" s="12" t="s">
        <v>194</v>
      </c>
      <c r="E42" s="12" t="s">
        <v>238</v>
      </c>
      <c r="F42" s="15"/>
      <c r="G42" s="14">
        <v>5</v>
      </c>
      <c r="H42" s="13">
        <v>35269</v>
      </c>
      <c r="I42" s="14" t="s">
        <v>1406</v>
      </c>
    </row>
    <row r="43" spans="1:9" s="3" customFormat="1" ht="18" customHeight="1" x14ac:dyDescent="0.2">
      <c r="A43" s="41">
        <v>40</v>
      </c>
      <c r="B43" s="14" t="s">
        <v>2220</v>
      </c>
      <c r="C43" s="12" t="s">
        <v>55</v>
      </c>
      <c r="D43" s="12" t="s">
        <v>194</v>
      </c>
      <c r="E43" s="12" t="s">
        <v>239</v>
      </c>
      <c r="F43" s="15"/>
      <c r="G43" s="14">
        <v>7</v>
      </c>
      <c r="H43" s="13">
        <v>35537</v>
      </c>
      <c r="I43" s="14" t="s">
        <v>1407</v>
      </c>
    </row>
    <row r="44" spans="1:9" s="3" customFormat="1" ht="18" customHeight="1" x14ac:dyDescent="0.2">
      <c r="A44" s="41">
        <v>41</v>
      </c>
      <c r="B44" s="14" t="s">
        <v>2220</v>
      </c>
      <c r="C44" s="12" t="s">
        <v>56</v>
      </c>
      <c r="D44" s="12" t="s">
        <v>195</v>
      </c>
      <c r="E44" s="12" t="s">
        <v>240</v>
      </c>
      <c r="F44" s="15"/>
      <c r="G44" s="14">
        <v>5</v>
      </c>
      <c r="H44" s="13">
        <v>35935</v>
      </c>
      <c r="I44" s="14" t="s">
        <v>1408</v>
      </c>
    </row>
    <row r="45" spans="1:9" s="3" customFormat="1" ht="18" customHeight="1" x14ac:dyDescent="0.2">
      <c r="A45" s="41">
        <v>42</v>
      </c>
      <c r="B45" s="14" t="s">
        <v>2220</v>
      </c>
      <c r="C45" s="12" t="s">
        <v>1292</v>
      </c>
      <c r="D45" s="12" t="s">
        <v>196</v>
      </c>
      <c r="E45" s="12" t="s">
        <v>1334</v>
      </c>
      <c r="F45" s="15" t="s">
        <v>196</v>
      </c>
      <c r="G45" s="14">
        <v>33</v>
      </c>
      <c r="H45" s="13">
        <v>43451</v>
      </c>
      <c r="I45" s="14" t="s">
        <v>1409</v>
      </c>
    </row>
    <row r="46" spans="1:9" s="3" customFormat="1" ht="18" customHeight="1" x14ac:dyDescent="0.2">
      <c r="A46" s="41">
        <v>43</v>
      </c>
      <c r="B46" s="14" t="s">
        <v>2220</v>
      </c>
      <c r="C46" s="12" t="s">
        <v>57</v>
      </c>
      <c r="D46" s="12" t="s">
        <v>1310</v>
      </c>
      <c r="E46" s="12" t="s">
        <v>1335</v>
      </c>
      <c r="F46" s="15" t="s">
        <v>1361</v>
      </c>
      <c r="G46" s="14">
        <v>11</v>
      </c>
      <c r="H46" s="13">
        <v>43621</v>
      </c>
      <c r="I46" s="14" t="s">
        <v>1410</v>
      </c>
    </row>
    <row r="47" spans="1:9" s="3" customFormat="1" ht="18" customHeight="1" x14ac:dyDescent="0.2">
      <c r="A47" s="41">
        <v>44</v>
      </c>
      <c r="B47" s="14" t="s">
        <v>2220</v>
      </c>
      <c r="C47" s="12" t="s">
        <v>58</v>
      </c>
      <c r="D47" s="12" t="s">
        <v>197</v>
      </c>
      <c r="E47" s="12" t="s">
        <v>241</v>
      </c>
      <c r="F47" s="15" t="s">
        <v>197</v>
      </c>
      <c r="G47" s="14">
        <v>10</v>
      </c>
      <c r="H47" s="13">
        <v>39041</v>
      </c>
      <c r="I47" s="14" t="s">
        <v>1411</v>
      </c>
    </row>
    <row r="48" spans="1:9" s="3" customFormat="1" ht="18" customHeight="1" x14ac:dyDescent="0.2">
      <c r="A48" s="41">
        <v>45</v>
      </c>
      <c r="B48" s="14" t="s">
        <v>2220</v>
      </c>
      <c r="C48" s="12" t="s">
        <v>1293</v>
      </c>
      <c r="D48" s="12" t="s">
        <v>198</v>
      </c>
      <c r="E48" s="12" t="s">
        <v>1336</v>
      </c>
      <c r="F48" s="15"/>
      <c r="G48" s="14">
        <v>8</v>
      </c>
      <c r="H48" s="13">
        <v>43952</v>
      </c>
      <c r="I48" s="14" t="s">
        <v>1412</v>
      </c>
    </row>
    <row r="49" spans="1:9" s="3" customFormat="1" ht="18" customHeight="1" x14ac:dyDescent="0.2">
      <c r="A49" s="41">
        <v>46</v>
      </c>
      <c r="B49" s="14" t="s">
        <v>2220</v>
      </c>
      <c r="C49" s="12" t="s">
        <v>59</v>
      </c>
      <c r="D49" s="12" t="s">
        <v>1311</v>
      </c>
      <c r="E49" s="12" t="s">
        <v>1337</v>
      </c>
      <c r="F49" s="15" t="s">
        <v>1362</v>
      </c>
      <c r="G49" s="14">
        <v>7</v>
      </c>
      <c r="H49" s="13">
        <v>44001</v>
      </c>
      <c r="I49" s="14" t="s">
        <v>1413</v>
      </c>
    </row>
    <row r="50" spans="1:9" s="3" customFormat="1" ht="18" customHeight="1" x14ac:dyDescent="0.2">
      <c r="A50" s="41">
        <v>47</v>
      </c>
      <c r="B50" s="14" t="s">
        <v>2220</v>
      </c>
      <c r="C50" s="12" t="s">
        <v>1294</v>
      </c>
      <c r="D50" s="12" t="s">
        <v>1312</v>
      </c>
      <c r="E50" s="12" t="s">
        <v>1338</v>
      </c>
      <c r="F50" s="15" t="s">
        <v>1363</v>
      </c>
      <c r="G50" s="14">
        <v>62</v>
      </c>
      <c r="H50" s="13">
        <v>44041</v>
      </c>
      <c r="I50" s="14" t="s">
        <v>1414</v>
      </c>
    </row>
    <row r="51" spans="1:9" s="3" customFormat="1" ht="18" customHeight="1" x14ac:dyDescent="0.2">
      <c r="A51" s="41">
        <v>48</v>
      </c>
      <c r="B51" s="14" t="s">
        <v>2220</v>
      </c>
      <c r="C51" s="12" t="s">
        <v>1295</v>
      </c>
      <c r="D51" s="12" t="s">
        <v>1313</v>
      </c>
      <c r="E51" s="12" t="s">
        <v>220</v>
      </c>
      <c r="F51" s="15"/>
      <c r="G51" s="14">
        <v>25</v>
      </c>
      <c r="H51" s="13">
        <v>44235</v>
      </c>
      <c r="I51" s="14" t="s">
        <v>1415</v>
      </c>
    </row>
    <row r="52" spans="1:9" s="3" customFormat="1" ht="18" customHeight="1" x14ac:dyDescent="0.2">
      <c r="A52" s="41">
        <v>49</v>
      </c>
      <c r="B52" s="14" t="s">
        <v>2220</v>
      </c>
      <c r="C52" s="12" t="s">
        <v>60</v>
      </c>
      <c r="D52" s="12" t="s">
        <v>186</v>
      </c>
      <c r="E52" s="12" t="s">
        <v>1339</v>
      </c>
      <c r="F52" s="15" t="s">
        <v>186</v>
      </c>
      <c r="G52" s="14">
        <v>6</v>
      </c>
      <c r="H52" s="13">
        <v>45644</v>
      </c>
      <c r="I52" s="14" t="s">
        <v>1416</v>
      </c>
    </row>
    <row r="53" spans="1:9" s="3" customFormat="1" ht="18" customHeight="1" x14ac:dyDescent="0.2">
      <c r="A53" s="41">
        <v>50</v>
      </c>
      <c r="B53" s="14" t="s">
        <v>2220</v>
      </c>
      <c r="C53" s="12" t="s">
        <v>61</v>
      </c>
      <c r="D53" s="12" t="s">
        <v>1314</v>
      </c>
      <c r="E53" s="12" t="s">
        <v>1340</v>
      </c>
      <c r="F53" s="15" t="s">
        <v>186</v>
      </c>
      <c r="G53" s="14">
        <v>6</v>
      </c>
      <c r="H53" s="13">
        <v>44467</v>
      </c>
      <c r="I53" s="14" t="s">
        <v>1417</v>
      </c>
    </row>
    <row r="54" spans="1:9" s="3" customFormat="1" ht="18" customHeight="1" x14ac:dyDescent="0.2">
      <c r="A54" s="41">
        <v>51</v>
      </c>
      <c r="B54" s="14" t="s">
        <v>2220</v>
      </c>
      <c r="C54" s="12" t="s">
        <v>62</v>
      </c>
      <c r="D54" s="12" t="s">
        <v>1315</v>
      </c>
      <c r="E54" s="12" t="s">
        <v>1341</v>
      </c>
      <c r="F54" s="15" t="s">
        <v>1364</v>
      </c>
      <c r="G54" s="14">
        <v>16</v>
      </c>
      <c r="H54" s="13">
        <v>44621</v>
      </c>
      <c r="I54" s="14" t="s">
        <v>1418</v>
      </c>
    </row>
    <row r="55" spans="1:9" s="3" customFormat="1" ht="18" customHeight="1" x14ac:dyDescent="0.2">
      <c r="A55" s="41">
        <v>52</v>
      </c>
      <c r="B55" s="14" t="s">
        <v>2220</v>
      </c>
      <c r="C55" s="12" t="s">
        <v>63</v>
      </c>
      <c r="D55" s="12" t="s">
        <v>1316</v>
      </c>
      <c r="E55" s="12" t="s">
        <v>1338</v>
      </c>
      <c r="F55" s="15" t="s">
        <v>1363</v>
      </c>
      <c r="G55" s="14">
        <v>36</v>
      </c>
      <c r="H55" s="13">
        <v>44903</v>
      </c>
      <c r="I55" s="14" t="s">
        <v>1419</v>
      </c>
    </row>
    <row r="56" spans="1:9" s="3" customFormat="1" ht="18" customHeight="1" x14ac:dyDescent="0.2">
      <c r="A56" s="41">
        <v>53</v>
      </c>
      <c r="B56" s="14" t="s">
        <v>2220</v>
      </c>
      <c r="C56" s="12" t="s">
        <v>64</v>
      </c>
      <c r="D56" s="12" t="s">
        <v>1317</v>
      </c>
      <c r="E56" s="12" t="s">
        <v>1342</v>
      </c>
      <c r="F56" s="15" t="s">
        <v>1317</v>
      </c>
      <c r="G56" s="14">
        <v>6</v>
      </c>
      <c r="H56" s="13">
        <v>45106</v>
      </c>
      <c r="I56" s="14" t="s">
        <v>1420</v>
      </c>
    </row>
    <row r="57" spans="1:9" s="3" customFormat="1" ht="18" customHeight="1" x14ac:dyDescent="0.2">
      <c r="A57" s="41">
        <v>54</v>
      </c>
      <c r="B57" s="14" t="s">
        <v>2220</v>
      </c>
      <c r="C57" s="12" t="s">
        <v>53</v>
      </c>
      <c r="D57" s="12" t="s">
        <v>1309</v>
      </c>
      <c r="E57" s="12" t="s">
        <v>1343</v>
      </c>
      <c r="F57" s="15" t="s">
        <v>1365</v>
      </c>
      <c r="G57" s="14">
        <v>16</v>
      </c>
      <c r="H57" s="13">
        <v>45125</v>
      </c>
      <c r="I57" s="14" t="s">
        <v>1421</v>
      </c>
    </row>
    <row r="58" spans="1:9" s="3" customFormat="1" ht="18" customHeight="1" x14ac:dyDescent="0.2">
      <c r="A58" s="41">
        <v>55</v>
      </c>
      <c r="B58" s="14" t="s">
        <v>2220</v>
      </c>
      <c r="C58" s="12" t="s">
        <v>65</v>
      </c>
      <c r="D58" s="12" t="s">
        <v>1318</v>
      </c>
      <c r="E58" s="12" t="s">
        <v>1344</v>
      </c>
      <c r="F58" s="15" t="s">
        <v>1318</v>
      </c>
      <c r="G58" s="14">
        <v>6</v>
      </c>
      <c r="H58" s="13">
        <v>45224</v>
      </c>
      <c r="I58" s="14" t="s">
        <v>1422</v>
      </c>
    </row>
    <row r="59" spans="1:9" s="3" customFormat="1" ht="18" customHeight="1" x14ac:dyDescent="0.2">
      <c r="A59" s="41">
        <v>56</v>
      </c>
      <c r="B59" s="14" t="s">
        <v>2220</v>
      </c>
      <c r="C59" s="12" t="s">
        <v>66</v>
      </c>
      <c r="D59" s="12" t="s">
        <v>1319</v>
      </c>
      <c r="E59" s="12" t="s">
        <v>1345</v>
      </c>
      <c r="F59" s="15" t="s">
        <v>1319</v>
      </c>
      <c r="G59" s="14">
        <v>78</v>
      </c>
      <c r="H59" s="13">
        <v>45266</v>
      </c>
      <c r="I59" s="14" t="s">
        <v>1423</v>
      </c>
    </row>
    <row r="60" spans="1:9" s="3" customFormat="1" ht="18" customHeight="1" x14ac:dyDescent="0.2">
      <c r="A60" s="41">
        <v>57</v>
      </c>
      <c r="B60" s="14" t="s">
        <v>2220</v>
      </c>
      <c r="C60" s="12" t="s">
        <v>67</v>
      </c>
      <c r="D60" s="12" t="s">
        <v>1320</v>
      </c>
      <c r="E60" s="12" t="s">
        <v>1346</v>
      </c>
      <c r="F60" s="15"/>
      <c r="G60" s="14">
        <v>1</v>
      </c>
      <c r="H60" s="13">
        <v>45505</v>
      </c>
      <c r="I60" s="14" t="s">
        <v>1424</v>
      </c>
    </row>
    <row r="61" spans="1:9" s="3" customFormat="1" ht="18" customHeight="1" x14ac:dyDescent="0.2">
      <c r="A61" s="41">
        <v>58</v>
      </c>
      <c r="B61" s="14" t="s">
        <v>2220</v>
      </c>
      <c r="C61" s="12" t="s">
        <v>68</v>
      </c>
      <c r="D61" s="12" t="s">
        <v>1321</v>
      </c>
      <c r="E61" s="12" t="s">
        <v>1347</v>
      </c>
      <c r="F61" s="15" t="s">
        <v>1366</v>
      </c>
      <c r="G61" s="14">
        <v>4</v>
      </c>
      <c r="H61" s="13">
        <v>45534</v>
      </c>
      <c r="I61" s="14" t="s">
        <v>1425</v>
      </c>
    </row>
    <row r="62" spans="1:9" s="3" customFormat="1" ht="18" customHeight="1" x14ac:dyDescent="0.2">
      <c r="A62" s="41">
        <v>59</v>
      </c>
      <c r="B62" s="14" t="s">
        <v>2220</v>
      </c>
      <c r="C62" s="12" t="s">
        <v>1276</v>
      </c>
      <c r="D62" s="12" t="s">
        <v>1277</v>
      </c>
      <c r="E62" s="12" t="s">
        <v>1278</v>
      </c>
      <c r="F62" s="15" t="s">
        <v>1279</v>
      </c>
      <c r="G62" s="14">
        <v>14</v>
      </c>
      <c r="H62" s="13">
        <v>45792</v>
      </c>
      <c r="I62" s="14" t="s">
        <v>1280</v>
      </c>
    </row>
    <row r="63" spans="1:9" s="3" customFormat="1" ht="18" customHeight="1" x14ac:dyDescent="0.2">
      <c r="A63" s="41">
        <v>60</v>
      </c>
      <c r="B63" s="14" t="s">
        <v>2220</v>
      </c>
      <c r="C63" s="12" t="s">
        <v>1238</v>
      </c>
      <c r="D63" s="12" t="s">
        <v>1240</v>
      </c>
      <c r="E63" s="12" t="s">
        <v>1241</v>
      </c>
      <c r="F63" s="15" t="s">
        <v>1242</v>
      </c>
      <c r="G63" s="14">
        <v>1</v>
      </c>
      <c r="H63" s="13">
        <v>45819</v>
      </c>
      <c r="I63" s="14" t="s">
        <v>1243</v>
      </c>
    </row>
    <row r="64" spans="1:9" s="3" customFormat="1" ht="18" customHeight="1" x14ac:dyDescent="0.2">
      <c r="A64" s="41">
        <v>61</v>
      </c>
      <c r="B64" s="14" t="s">
        <v>2220</v>
      </c>
      <c r="C64" s="12" t="s">
        <v>1239</v>
      </c>
      <c r="D64" s="12" t="s">
        <v>1240</v>
      </c>
      <c r="E64" s="12" t="s">
        <v>1241</v>
      </c>
      <c r="F64" s="38" t="s">
        <v>1367</v>
      </c>
      <c r="G64" s="14">
        <v>1</v>
      </c>
      <c r="H64" s="39">
        <v>45819</v>
      </c>
      <c r="I64" s="14" t="s">
        <v>1244</v>
      </c>
    </row>
    <row r="65" spans="1:9" s="3" customFormat="1" ht="18" customHeight="1" x14ac:dyDescent="0.2">
      <c r="A65" s="41">
        <v>62</v>
      </c>
      <c r="B65" s="14" t="s">
        <v>2220</v>
      </c>
      <c r="C65" s="12" t="s">
        <v>1296</v>
      </c>
      <c r="D65" s="12" t="s">
        <v>1322</v>
      </c>
      <c r="E65" s="12" t="s">
        <v>1348</v>
      </c>
      <c r="F65" s="38" t="s">
        <v>1368</v>
      </c>
      <c r="G65" s="14">
        <v>4</v>
      </c>
      <c r="H65" s="39">
        <v>45846</v>
      </c>
      <c r="I65" s="14" t="s">
        <v>1426</v>
      </c>
    </row>
    <row r="66" spans="1:9" s="3" customFormat="1" ht="18" customHeight="1" x14ac:dyDescent="0.2">
      <c r="A66" s="41">
        <v>63</v>
      </c>
      <c r="B66" s="14" t="s">
        <v>2220</v>
      </c>
      <c r="C66" s="12" t="s">
        <v>2223</v>
      </c>
      <c r="D66" s="12" t="s">
        <v>2247</v>
      </c>
      <c r="E66" s="12" t="s">
        <v>2278</v>
      </c>
      <c r="F66" s="38" t="s">
        <v>2307</v>
      </c>
      <c r="G66" s="14">
        <v>4</v>
      </c>
      <c r="H66" s="39">
        <v>45958</v>
      </c>
      <c r="I66" s="14" t="s">
        <v>2323</v>
      </c>
    </row>
    <row r="67" spans="1:9" s="3" customFormat="1" ht="18" customHeight="1" x14ac:dyDescent="0.2">
      <c r="A67" s="41">
        <v>64</v>
      </c>
      <c r="B67" s="14" t="s">
        <v>2220</v>
      </c>
      <c r="C67" s="12" t="s">
        <v>2224</v>
      </c>
      <c r="D67" s="12" t="s">
        <v>204</v>
      </c>
      <c r="E67" s="12" t="s">
        <v>2279</v>
      </c>
      <c r="F67" s="38" t="s">
        <v>2308</v>
      </c>
      <c r="G67" s="14">
        <v>43</v>
      </c>
      <c r="H67" s="39">
        <v>46009</v>
      </c>
      <c r="I67" s="14" t="s">
        <v>2324</v>
      </c>
    </row>
    <row r="68" spans="1:9" s="3" customFormat="1" ht="18" customHeight="1" x14ac:dyDescent="0.2">
      <c r="A68" s="41">
        <v>65</v>
      </c>
      <c r="B68" s="14" t="s">
        <v>2220</v>
      </c>
      <c r="C68" s="12" t="s">
        <v>2225</v>
      </c>
      <c r="D68" s="12" t="s">
        <v>2248</v>
      </c>
      <c r="E68" s="12" t="s">
        <v>2280</v>
      </c>
      <c r="F68" s="15" t="s">
        <v>2309</v>
      </c>
      <c r="G68" s="14">
        <v>13</v>
      </c>
      <c r="H68" s="13">
        <v>46015</v>
      </c>
      <c r="I68" s="14" t="s">
        <v>2325</v>
      </c>
    </row>
    <row r="69" spans="1:9" s="3" customFormat="1" ht="18" customHeight="1" x14ac:dyDescent="0.2">
      <c r="A69" s="41">
        <v>66</v>
      </c>
      <c r="B69" s="14" t="s">
        <v>2221</v>
      </c>
      <c r="C69" s="12" t="s">
        <v>69</v>
      </c>
      <c r="D69" s="12" t="s">
        <v>200</v>
      </c>
      <c r="E69" s="12" t="s">
        <v>1612</v>
      </c>
      <c r="F69" s="15"/>
      <c r="G69" s="14">
        <v>4</v>
      </c>
      <c r="H69" s="13">
        <v>41947</v>
      </c>
      <c r="I69" s="14" t="s">
        <v>1719</v>
      </c>
    </row>
    <row r="70" spans="1:9" s="3" customFormat="1" ht="18" customHeight="1" x14ac:dyDescent="0.2">
      <c r="A70" s="41">
        <v>67</v>
      </c>
      <c r="B70" s="14" t="s">
        <v>2221</v>
      </c>
      <c r="C70" s="12" t="s">
        <v>70</v>
      </c>
      <c r="D70" s="12" t="s">
        <v>1481</v>
      </c>
      <c r="E70" s="12" t="s">
        <v>242</v>
      </c>
      <c r="F70" s="15"/>
      <c r="G70" s="14">
        <v>2</v>
      </c>
      <c r="H70" s="13">
        <v>39730</v>
      </c>
      <c r="I70" s="14" t="s">
        <v>1720</v>
      </c>
    </row>
    <row r="71" spans="1:9" s="3" customFormat="1" ht="18" customHeight="1" x14ac:dyDescent="0.2">
      <c r="A71" s="41">
        <v>68</v>
      </c>
      <c r="B71" s="14" t="s">
        <v>2221</v>
      </c>
      <c r="C71" s="12" t="s">
        <v>71</v>
      </c>
      <c r="D71" s="12" t="s">
        <v>201</v>
      </c>
      <c r="E71" s="12" t="s">
        <v>1613</v>
      </c>
      <c r="F71" s="15"/>
      <c r="G71" s="14">
        <v>2</v>
      </c>
      <c r="H71" s="13">
        <v>33593</v>
      </c>
      <c r="I71" s="14" t="s">
        <v>1721</v>
      </c>
    </row>
    <row r="72" spans="1:9" s="3" customFormat="1" ht="18" customHeight="1" x14ac:dyDescent="0.2">
      <c r="A72" s="41">
        <v>69</v>
      </c>
      <c r="B72" s="14" t="s">
        <v>2221</v>
      </c>
      <c r="C72" s="12" t="s">
        <v>72</v>
      </c>
      <c r="D72" s="12" t="s">
        <v>202</v>
      </c>
      <c r="E72" s="12" t="s">
        <v>1614</v>
      </c>
      <c r="F72" s="15" t="s">
        <v>1681</v>
      </c>
      <c r="G72" s="14">
        <v>3</v>
      </c>
      <c r="H72" s="13">
        <v>38499</v>
      </c>
      <c r="I72" s="14" t="s">
        <v>1722</v>
      </c>
    </row>
    <row r="73" spans="1:9" s="3" customFormat="1" ht="18" customHeight="1" x14ac:dyDescent="0.2">
      <c r="A73" s="41">
        <v>70</v>
      </c>
      <c r="B73" s="14" t="s">
        <v>2221</v>
      </c>
      <c r="C73" s="12" t="s">
        <v>73</v>
      </c>
      <c r="D73" s="12" t="s">
        <v>1482</v>
      </c>
      <c r="E73" s="12" t="s">
        <v>1615</v>
      </c>
      <c r="F73" s="15" t="s">
        <v>1682</v>
      </c>
      <c r="G73" s="14">
        <v>1</v>
      </c>
      <c r="H73" s="13">
        <v>43802</v>
      </c>
      <c r="I73" s="14" t="s">
        <v>1409</v>
      </c>
    </row>
    <row r="74" spans="1:9" s="3" customFormat="1" ht="18" customHeight="1" x14ac:dyDescent="0.2">
      <c r="A74" s="41">
        <v>71</v>
      </c>
      <c r="B74" s="14" t="s">
        <v>2221</v>
      </c>
      <c r="C74" s="12" t="s">
        <v>1427</v>
      </c>
      <c r="D74" s="12" t="s">
        <v>203</v>
      </c>
      <c r="E74" s="12" t="s">
        <v>1616</v>
      </c>
      <c r="F74" s="15" t="s">
        <v>1683</v>
      </c>
      <c r="G74" s="14">
        <v>3</v>
      </c>
      <c r="H74" s="13">
        <v>45091</v>
      </c>
      <c r="I74" s="14" t="s">
        <v>1723</v>
      </c>
    </row>
    <row r="75" spans="1:9" s="3" customFormat="1" ht="18" customHeight="1" x14ac:dyDescent="0.2">
      <c r="A75" s="41">
        <v>72</v>
      </c>
      <c r="B75" s="14" t="s">
        <v>2221</v>
      </c>
      <c r="C75" s="12" t="s">
        <v>1428</v>
      </c>
      <c r="D75" s="12" t="s">
        <v>1483</v>
      </c>
      <c r="E75" s="12" t="s">
        <v>1617</v>
      </c>
      <c r="F75" s="15"/>
      <c r="G75" s="14">
        <v>4</v>
      </c>
      <c r="H75" s="13">
        <v>45866</v>
      </c>
      <c r="I75" s="14" t="s">
        <v>1724</v>
      </c>
    </row>
    <row r="76" spans="1:9" s="3" customFormat="1" ht="18" customHeight="1" x14ac:dyDescent="0.2">
      <c r="A76" s="41">
        <v>73</v>
      </c>
      <c r="B76" s="14" t="s">
        <v>2221</v>
      </c>
      <c r="C76" s="12" t="s">
        <v>1429</v>
      </c>
      <c r="D76" s="12" t="s">
        <v>1484</v>
      </c>
      <c r="E76" s="12" t="s">
        <v>1615</v>
      </c>
      <c r="F76" s="15" t="s">
        <v>1682</v>
      </c>
      <c r="G76" s="14">
        <v>2</v>
      </c>
      <c r="H76" s="13">
        <v>43343</v>
      </c>
      <c r="I76" s="14" t="s">
        <v>1725</v>
      </c>
    </row>
    <row r="77" spans="1:9" s="3" customFormat="1" ht="18" customHeight="1" x14ac:dyDescent="0.2">
      <c r="A77" s="41">
        <v>74</v>
      </c>
      <c r="B77" s="14" t="s">
        <v>2221</v>
      </c>
      <c r="C77" s="12" t="s">
        <v>74</v>
      </c>
      <c r="D77" s="12" t="s">
        <v>1485</v>
      </c>
      <c r="E77" s="12" t="s">
        <v>1618</v>
      </c>
      <c r="F77" s="15" t="s">
        <v>1684</v>
      </c>
      <c r="G77" s="14">
        <v>1</v>
      </c>
      <c r="H77" s="13">
        <v>45112</v>
      </c>
      <c r="I77" s="14" t="s">
        <v>1373</v>
      </c>
    </row>
    <row r="78" spans="1:9" s="3" customFormat="1" ht="18" customHeight="1" x14ac:dyDescent="0.2">
      <c r="A78" s="41">
        <v>75</v>
      </c>
      <c r="B78" s="14" t="s">
        <v>2221</v>
      </c>
      <c r="C78" s="12" t="s">
        <v>1430</v>
      </c>
      <c r="D78" s="12" t="s">
        <v>186</v>
      </c>
      <c r="E78" s="12" t="s">
        <v>1338</v>
      </c>
      <c r="F78" s="15" t="s">
        <v>1685</v>
      </c>
      <c r="G78" s="14">
        <v>1</v>
      </c>
      <c r="H78" s="13">
        <v>45425</v>
      </c>
      <c r="I78" s="14" t="s">
        <v>1726</v>
      </c>
    </row>
    <row r="79" spans="1:9" s="3" customFormat="1" ht="18" customHeight="1" x14ac:dyDescent="0.2">
      <c r="A79" s="41">
        <v>76</v>
      </c>
      <c r="B79" s="14" t="s">
        <v>2221</v>
      </c>
      <c r="C79" s="12" t="s">
        <v>1431</v>
      </c>
      <c r="D79" s="12" t="s">
        <v>204</v>
      </c>
      <c r="E79" s="12" t="s">
        <v>1619</v>
      </c>
      <c r="F79" s="15"/>
      <c r="G79" s="14">
        <v>4</v>
      </c>
      <c r="H79" s="13">
        <v>41976</v>
      </c>
      <c r="I79" s="14" t="s">
        <v>1727</v>
      </c>
    </row>
    <row r="80" spans="1:9" s="3" customFormat="1" ht="18" customHeight="1" x14ac:dyDescent="0.2">
      <c r="A80" s="41">
        <v>77</v>
      </c>
      <c r="B80" s="14" t="s">
        <v>2221</v>
      </c>
      <c r="C80" s="12" t="s">
        <v>75</v>
      </c>
      <c r="D80" s="12" t="s">
        <v>205</v>
      </c>
      <c r="E80" s="12" t="s">
        <v>243</v>
      </c>
      <c r="F80" s="15"/>
      <c r="G80" s="14">
        <v>4</v>
      </c>
      <c r="H80" s="13">
        <v>34708</v>
      </c>
      <c r="I80" s="14" t="s">
        <v>1728</v>
      </c>
    </row>
    <row r="81" spans="1:9" s="3" customFormat="1" ht="18" customHeight="1" x14ac:dyDescent="0.2">
      <c r="A81" s="41">
        <v>78</v>
      </c>
      <c r="B81" s="14" t="s">
        <v>2221</v>
      </c>
      <c r="C81" s="12" t="s">
        <v>76</v>
      </c>
      <c r="D81" s="12" t="s">
        <v>1486</v>
      </c>
      <c r="E81" s="12" t="s">
        <v>1620</v>
      </c>
      <c r="F81" s="15" t="s">
        <v>1686</v>
      </c>
      <c r="G81" s="14">
        <v>1</v>
      </c>
      <c r="H81" s="13">
        <v>45117</v>
      </c>
      <c r="I81" s="14" t="s">
        <v>1411</v>
      </c>
    </row>
    <row r="82" spans="1:9" s="3" customFormat="1" ht="18" customHeight="1" x14ac:dyDescent="0.2">
      <c r="A82" s="41">
        <v>79</v>
      </c>
      <c r="B82" s="14" t="s">
        <v>2221</v>
      </c>
      <c r="C82" s="12" t="s">
        <v>77</v>
      </c>
      <c r="D82" s="12" t="s">
        <v>206</v>
      </c>
      <c r="E82" s="12" t="s">
        <v>244</v>
      </c>
      <c r="F82" s="15"/>
      <c r="G82" s="14">
        <v>5</v>
      </c>
      <c r="H82" s="13">
        <v>38159</v>
      </c>
      <c r="I82" s="14" t="s">
        <v>1729</v>
      </c>
    </row>
    <row r="83" spans="1:9" s="3" customFormat="1" ht="18" customHeight="1" x14ac:dyDescent="0.2">
      <c r="A83" s="41">
        <v>80</v>
      </c>
      <c r="B83" s="14" t="s">
        <v>2221</v>
      </c>
      <c r="C83" s="12" t="s">
        <v>78</v>
      </c>
      <c r="D83" s="12" t="s">
        <v>1487</v>
      </c>
      <c r="E83" s="12" t="s">
        <v>1621</v>
      </c>
      <c r="F83" s="15" t="s">
        <v>1687</v>
      </c>
      <c r="G83" s="14">
        <v>1</v>
      </c>
      <c r="H83" s="13">
        <v>45174</v>
      </c>
      <c r="I83" s="14" t="s">
        <v>1730</v>
      </c>
    </row>
    <row r="84" spans="1:9" s="3" customFormat="1" ht="18" customHeight="1" x14ac:dyDescent="0.2">
      <c r="A84" s="41">
        <v>81</v>
      </c>
      <c r="B84" s="14" t="s">
        <v>2221</v>
      </c>
      <c r="C84" s="12" t="s">
        <v>79</v>
      </c>
      <c r="D84" s="12" t="s">
        <v>207</v>
      </c>
      <c r="E84" s="12" t="s">
        <v>245</v>
      </c>
      <c r="F84" s="15"/>
      <c r="G84" s="14">
        <v>4</v>
      </c>
      <c r="H84" s="13">
        <v>36753</v>
      </c>
      <c r="I84" s="14" t="s">
        <v>1731</v>
      </c>
    </row>
    <row r="85" spans="1:9" s="3" customFormat="1" ht="18" customHeight="1" x14ac:dyDescent="0.2">
      <c r="A85" s="41">
        <v>82</v>
      </c>
      <c r="B85" s="14" t="s">
        <v>2221</v>
      </c>
      <c r="C85" s="12" t="s">
        <v>80</v>
      </c>
      <c r="D85" s="12" t="s">
        <v>1488</v>
      </c>
      <c r="E85" s="12" t="s">
        <v>1622</v>
      </c>
      <c r="F85" s="15"/>
      <c r="G85" s="14">
        <v>1</v>
      </c>
      <c r="H85" s="13">
        <v>45117</v>
      </c>
      <c r="I85" s="14" t="s">
        <v>1732</v>
      </c>
    </row>
    <row r="86" spans="1:9" s="3" customFormat="1" ht="18" customHeight="1" x14ac:dyDescent="0.2">
      <c r="A86" s="41">
        <v>83</v>
      </c>
      <c r="B86" s="14" t="s">
        <v>2221</v>
      </c>
      <c r="C86" s="12" t="s">
        <v>81</v>
      </c>
      <c r="D86" s="12" t="s">
        <v>208</v>
      </c>
      <c r="E86" s="12" t="s">
        <v>1623</v>
      </c>
      <c r="F86" s="15" t="s">
        <v>1487</v>
      </c>
      <c r="G86" s="14">
        <v>1</v>
      </c>
      <c r="H86" s="13">
        <v>45160</v>
      </c>
      <c r="I86" s="14" t="s">
        <v>1733</v>
      </c>
    </row>
    <row r="87" spans="1:9" s="3" customFormat="1" ht="18" customHeight="1" x14ac:dyDescent="0.2">
      <c r="A87" s="41">
        <v>84</v>
      </c>
      <c r="B87" s="14" t="s">
        <v>2221</v>
      </c>
      <c r="C87" s="12" t="s">
        <v>1432</v>
      </c>
      <c r="D87" s="12" t="s">
        <v>1489</v>
      </c>
      <c r="E87" s="12" t="s">
        <v>1624</v>
      </c>
      <c r="F87" s="15"/>
      <c r="G87" s="14">
        <v>1</v>
      </c>
      <c r="H87" s="13">
        <v>45800</v>
      </c>
      <c r="I87" s="14" t="s">
        <v>1734</v>
      </c>
    </row>
    <row r="88" spans="1:9" s="3" customFormat="1" ht="18" customHeight="1" x14ac:dyDescent="0.2">
      <c r="A88" s="41">
        <v>85</v>
      </c>
      <c r="B88" s="14" t="s">
        <v>2221</v>
      </c>
      <c r="C88" s="12" t="s">
        <v>82</v>
      </c>
      <c r="D88" s="12" t="s">
        <v>209</v>
      </c>
      <c r="E88" s="12" t="s">
        <v>246</v>
      </c>
      <c r="F88" s="15"/>
      <c r="G88" s="14">
        <v>2</v>
      </c>
      <c r="H88" s="13">
        <v>39218</v>
      </c>
      <c r="I88" s="14" t="s">
        <v>1735</v>
      </c>
    </row>
    <row r="89" spans="1:9" s="3" customFormat="1" ht="18" customHeight="1" x14ac:dyDescent="0.2">
      <c r="A89" s="41">
        <v>86</v>
      </c>
      <c r="B89" s="14" t="s">
        <v>2221</v>
      </c>
      <c r="C89" s="12" t="s">
        <v>83</v>
      </c>
      <c r="D89" s="12" t="s">
        <v>210</v>
      </c>
      <c r="E89" s="12" t="s">
        <v>247</v>
      </c>
      <c r="F89" s="15"/>
      <c r="G89" s="14">
        <v>3</v>
      </c>
      <c r="H89" s="13">
        <v>34725</v>
      </c>
      <c r="I89" s="14" t="s">
        <v>1736</v>
      </c>
    </row>
    <row r="90" spans="1:9" s="3" customFormat="1" ht="18" customHeight="1" x14ac:dyDescent="0.2">
      <c r="A90" s="41">
        <v>87</v>
      </c>
      <c r="B90" s="14" t="s">
        <v>2221</v>
      </c>
      <c r="C90" s="12" t="s">
        <v>84</v>
      </c>
      <c r="D90" s="12" t="s">
        <v>186</v>
      </c>
      <c r="E90" s="12" t="s">
        <v>1340</v>
      </c>
      <c r="F90" s="15" t="s">
        <v>186</v>
      </c>
      <c r="G90" s="14">
        <v>2</v>
      </c>
      <c r="H90" s="13">
        <v>43325</v>
      </c>
      <c r="I90" s="14" t="s">
        <v>1737</v>
      </c>
    </row>
    <row r="91" spans="1:9" s="3" customFormat="1" ht="18" customHeight="1" x14ac:dyDescent="0.2">
      <c r="A91" s="41">
        <v>88</v>
      </c>
      <c r="B91" s="14" t="s">
        <v>2221</v>
      </c>
      <c r="C91" s="12" t="s">
        <v>85</v>
      </c>
      <c r="D91" s="12" t="s">
        <v>186</v>
      </c>
      <c r="E91" s="12" t="s">
        <v>248</v>
      </c>
      <c r="F91" s="15"/>
      <c r="G91" s="14">
        <v>3</v>
      </c>
      <c r="H91" s="13">
        <v>37554</v>
      </c>
      <c r="I91" s="14" t="s">
        <v>1738</v>
      </c>
    </row>
    <row r="92" spans="1:9" s="3" customFormat="1" ht="18" customHeight="1" x14ac:dyDescent="0.2">
      <c r="A92" s="41">
        <v>89</v>
      </c>
      <c r="B92" s="14" t="s">
        <v>2221</v>
      </c>
      <c r="C92" s="12" t="s">
        <v>1433</v>
      </c>
      <c r="D92" s="12" t="s">
        <v>1490</v>
      </c>
      <c r="E92" s="12" t="s">
        <v>1618</v>
      </c>
      <c r="F92" s="15" t="s">
        <v>1684</v>
      </c>
      <c r="G92" s="14">
        <v>1</v>
      </c>
      <c r="H92" s="13">
        <v>43725</v>
      </c>
      <c r="I92" s="14" t="s">
        <v>1739</v>
      </c>
    </row>
    <row r="93" spans="1:9" s="3" customFormat="1" ht="18" customHeight="1" x14ac:dyDescent="0.2">
      <c r="A93" s="41">
        <v>90</v>
      </c>
      <c r="B93" s="14" t="s">
        <v>2221</v>
      </c>
      <c r="C93" s="12" t="s">
        <v>86</v>
      </c>
      <c r="D93" s="12" t="s">
        <v>211</v>
      </c>
      <c r="E93" s="12" t="s">
        <v>249</v>
      </c>
      <c r="F93" s="15"/>
      <c r="G93" s="14">
        <v>3</v>
      </c>
      <c r="H93" s="13">
        <v>38520</v>
      </c>
      <c r="I93" s="14" t="s">
        <v>1740</v>
      </c>
    </row>
    <row r="94" spans="1:9" s="3" customFormat="1" ht="18" customHeight="1" x14ac:dyDescent="0.2">
      <c r="A94" s="41">
        <v>91</v>
      </c>
      <c r="B94" s="14" t="s">
        <v>2221</v>
      </c>
      <c r="C94" s="12" t="s">
        <v>87</v>
      </c>
      <c r="D94" s="12" t="s">
        <v>1491</v>
      </c>
      <c r="E94" s="12" t="s">
        <v>1618</v>
      </c>
      <c r="F94" s="15" t="s">
        <v>1684</v>
      </c>
      <c r="G94" s="14">
        <v>4</v>
      </c>
      <c r="H94" s="13">
        <v>41218</v>
      </c>
      <c r="I94" s="14" t="s">
        <v>1741</v>
      </c>
    </row>
    <row r="95" spans="1:9" s="3" customFormat="1" ht="18" customHeight="1" x14ac:dyDescent="0.2">
      <c r="A95" s="41">
        <v>92</v>
      </c>
      <c r="B95" s="14" t="s">
        <v>2221</v>
      </c>
      <c r="C95" s="12" t="s">
        <v>1434</v>
      </c>
      <c r="D95" s="12" t="s">
        <v>1492</v>
      </c>
      <c r="E95" s="12" t="s">
        <v>1618</v>
      </c>
      <c r="F95" s="15" t="s">
        <v>1684</v>
      </c>
      <c r="G95" s="14">
        <v>4</v>
      </c>
      <c r="H95" s="13">
        <v>45117</v>
      </c>
      <c r="I95" s="14" t="s">
        <v>1742</v>
      </c>
    </row>
    <row r="96" spans="1:9" s="3" customFormat="1" ht="18" customHeight="1" x14ac:dyDescent="0.2">
      <c r="A96" s="41">
        <v>93</v>
      </c>
      <c r="B96" s="14" t="s">
        <v>2221</v>
      </c>
      <c r="C96" s="12" t="s">
        <v>88</v>
      </c>
      <c r="D96" s="12" t="s">
        <v>1493</v>
      </c>
      <c r="E96" s="12" t="s">
        <v>1625</v>
      </c>
      <c r="F96" s="15"/>
      <c r="G96" s="14">
        <v>2</v>
      </c>
      <c r="H96" s="13">
        <v>40731</v>
      </c>
      <c r="I96" s="14" t="s">
        <v>1743</v>
      </c>
    </row>
    <row r="97" spans="1:9" s="3" customFormat="1" ht="18" customHeight="1" x14ac:dyDescent="0.2">
      <c r="A97" s="41">
        <v>94</v>
      </c>
      <c r="B97" s="14" t="s">
        <v>2221</v>
      </c>
      <c r="C97" s="12" t="s">
        <v>89</v>
      </c>
      <c r="D97" s="12" t="s">
        <v>184</v>
      </c>
      <c r="E97" s="12" t="s">
        <v>1626</v>
      </c>
      <c r="F97" s="15" t="s">
        <v>1688</v>
      </c>
      <c r="G97" s="14">
        <v>3</v>
      </c>
      <c r="H97" s="13">
        <v>41053</v>
      </c>
      <c r="I97" s="14" t="s">
        <v>1744</v>
      </c>
    </row>
    <row r="98" spans="1:9" s="3" customFormat="1" ht="18" customHeight="1" x14ac:dyDescent="0.2">
      <c r="A98" s="41">
        <v>95</v>
      </c>
      <c r="B98" s="14" t="s">
        <v>2221</v>
      </c>
      <c r="C98" s="12" t="s">
        <v>90</v>
      </c>
      <c r="D98" s="12" t="s">
        <v>212</v>
      </c>
      <c r="E98" s="12" t="s">
        <v>1627</v>
      </c>
      <c r="F98" s="15" t="s">
        <v>212</v>
      </c>
      <c r="G98" s="14">
        <v>3</v>
      </c>
      <c r="H98" s="13">
        <v>42265</v>
      </c>
      <c r="I98" s="14" t="s">
        <v>1745</v>
      </c>
    </row>
    <row r="99" spans="1:9" s="3" customFormat="1" ht="18" customHeight="1" x14ac:dyDescent="0.2">
      <c r="A99" s="41">
        <v>96</v>
      </c>
      <c r="B99" s="14" t="s">
        <v>2221</v>
      </c>
      <c r="C99" s="12" t="s">
        <v>1435</v>
      </c>
      <c r="D99" s="12" t="s">
        <v>1494</v>
      </c>
      <c r="E99" s="12" t="s">
        <v>1618</v>
      </c>
      <c r="F99" s="15" t="s">
        <v>1684</v>
      </c>
      <c r="G99" s="14">
        <v>1</v>
      </c>
      <c r="H99" s="13">
        <v>42306</v>
      </c>
      <c r="I99" s="14" t="s">
        <v>1746</v>
      </c>
    </row>
    <row r="100" spans="1:9" s="3" customFormat="1" ht="18" customHeight="1" x14ac:dyDescent="0.2">
      <c r="A100" s="41">
        <v>97</v>
      </c>
      <c r="B100" s="14" t="s">
        <v>2221</v>
      </c>
      <c r="C100" s="12" t="s">
        <v>91</v>
      </c>
      <c r="D100" s="12" t="s">
        <v>1495</v>
      </c>
      <c r="E100" s="12" t="s">
        <v>1618</v>
      </c>
      <c r="F100" s="15" t="s">
        <v>1684</v>
      </c>
      <c r="G100" s="14">
        <v>3</v>
      </c>
      <c r="H100" s="13">
        <v>42543</v>
      </c>
      <c r="I100" s="14" t="s">
        <v>1747</v>
      </c>
    </row>
    <row r="101" spans="1:9" s="3" customFormat="1" ht="18" customHeight="1" x14ac:dyDescent="0.2">
      <c r="A101" s="41">
        <v>98</v>
      </c>
      <c r="B101" s="14" t="s">
        <v>2221</v>
      </c>
      <c r="C101" s="12" t="s">
        <v>92</v>
      </c>
      <c r="D101" s="12" t="s">
        <v>1496</v>
      </c>
      <c r="E101" s="12" t="s">
        <v>1618</v>
      </c>
      <c r="F101" s="15" t="s">
        <v>1684</v>
      </c>
      <c r="G101" s="14">
        <v>3</v>
      </c>
      <c r="H101" s="13">
        <v>42543</v>
      </c>
      <c r="I101" s="14" t="s">
        <v>1748</v>
      </c>
    </row>
    <row r="102" spans="1:9" s="3" customFormat="1" ht="18" customHeight="1" x14ac:dyDescent="0.2">
      <c r="A102" s="41">
        <v>99</v>
      </c>
      <c r="B102" s="14" t="s">
        <v>2221</v>
      </c>
      <c r="C102" s="15" t="s">
        <v>1436</v>
      </c>
      <c r="D102" s="12" t="s">
        <v>1497</v>
      </c>
      <c r="E102" s="12" t="s">
        <v>1618</v>
      </c>
      <c r="F102" s="15" t="s">
        <v>1684</v>
      </c>
      <c r="G102" s="14">
        <v>1</v>
      </c>
      <c r="H102" s="13">
        <v>42543</v>
      </c>
      <c r="I102" s="14" t="s">
        <v>1749</v>
      </c>
    </row>
    <row r="103" spans="1:9" s="3" customFormat="1" ht="18" customHeight="1" x14ac:dyDescent="0.2">
      <c r="A103" s="41">
        <v>100</v>
      </c>
      <c r="B103" s="14" t="s">
        <v>2221</v>
      </c>
      <c r="C103" s="12" t="s">
        <v>1437</v>
      </c>
      <c r="D103" s="12" t="s">
        <v>1498</v>
      </c>
      <c r="E103" s="12" t="s">
        <v>1618</v>
      </c>
      <c r="F103" s="15" t="s">
        <v>1684</v>
      </c>
      <c r="G103" s="14">
        <v>2</v>
      </c>
      <c r="H103" s="13">
        <v>42685</v>
      </c>
      <c r="I103" s="14" t="s">
        <v>1750</v>
      </c>
    </row>
    <row r="104" spans="1:9" s="3" customFormat="1" ht="18" customHeight="1" x14ac:dyDescent="0.2">
      <c r="A104" s="41">
        <v>101</v>
      </c>
      <c r="B104" s="14" t="s">
        <v>2221</v>
      </c>
      <c r="C104" s="12" t="s">
        <v>93</v>
      </c>
      <c r="D104" s="12" t="s">
        <v>1499</v>
      </c>
      <c r="E104" s="12" t="s">
        <v>1618</v>
      </c>
      <c r="F104" s="15" t="s">
        <v>1684</v>
      </c>
      <c r="G104" s="14">
        <v>2</v>
      </c>
      <c r="H104" s="13">
        <v>43559</v>
      </c>
      <c r="I104" s="14" t="s">
        <v>1751</v>
      </c>
    </row>
    <row r="105" spans="1:9" s="3" customFormat="1" ht="18" customHeight="1" x14ac:dyDescent="0.2">
      <c r="A105" s="41">
        <v>102</v>
      </c>
      <c r="B105" s="14" t="s">
        <v>2221</v>
      </c>
      <c r="C105" s="12" t="s">
        <v>1438</v>
      </c>
      <c r="D105" s="12" t="s">
        <v>1500</v>
      </c>
      <c r="E105" s="12" t="s">
        <v>1618</v>
      </c>
      <c r="F105" s="15" t="s">
        <v>1684</v>
      </c>
      <c r="G105" s="14">
        <v>2</v>
      </c>
      <c r="H105" s="13">
        <v>42730</v>
      </c>
      <c r="I105" s="14" t="s">
        <v>1752</v>
      </c>
    </row>
    <row r="106" spans="1:9" s="3" customFormat="1" ht="18" customHeight="1" x14ac:dyDescent="0.2">
      <c r="A106" s="41">
        <v>103</v>
      </c>
      <c r="B106" s="14" t="s">
        <v>2221</v>
      </c>
      <c r="C106" s="12" t="s">
        <v>1439</v>
      </c>
      <c r="D106" s="12" t="s">
        <v>1501</v>
      </c>
      <c r="E106" s="12" t="s">
        <v>1628</v>
      </c>
      <c r="F106" s="15" t="s">
        <v>1689</v>
      </c>
      <c r="G106" s="14">
        <v>3</v>
      </c>
      <c r="H106" s="13">
        <v>42730</v>
      </c>
      <c r="I106" s="14" t="s">
        <v>1753</v>
      </c>
    </row>
    <row r="107" spans="1:9" s="3" customFormat="1" ht="18" customHeight="1" x14ac:dyDescent="0.2">
      <c r="A107" s="41">
        <v>104</v>
      </c>
      <c r="B107" s="14" t="s">
        <v>2221</v>
      </c>
      <c r="C107" s="12" t="s">
        <v>94</v>
      </c>
      <c r="D107" s="12" t="s">
        <v>1502</v>
      </c>
      <c r="E107" s="12" t="s">
        <v>1618</v>
      </c>
      <c r="F107" s="15" t="s">
        <v>1684</v>
      </c>
      <c r="G107" s="14">
        <v>1</v>
      </c>
      <c r="H107" s="13">
        <v>42898</v>
      </c>
      <c r="I107" s="14" t="s">
        <v>1754</v>
      </c>
    </row>
    <row r="108" spans="1:9" s="3" customFormat="1" ht="18" customHeight="1" x14ac:dyDescent="0.2">
      <c r="A108" s="41">
        <v>105</v>
      </c>
      <c r="B108" s="14" t="s">
        <v>2221</v>
      </c>
      <c r="C108" s="12" t="s">
        <v>1440</v>
      </c>
      <c r="D108" s="12" t="s">
        <v>1503</v>
      </c>
      <c r="E108" s="12" t="s">
        <v>1629</v>
      </c>
      <c r="F108" s="15"/>
      <c r="G108" s="14">
        <v>1</v>
      </c>
      <c r="H108" s="13">
        <v>42993</v>
      </c>
      <c r="I108" s="14" t="s">
        <v>1755</v>
      </c>
    </row>
    <row r="109" spans="1:9" s="3" customFormat="1" ht="18" customHeight="1" x14ac:dyDescent="0.2">
      <c r="A109" s="41">
        <v>106</v>
      </c>
      <c r="B109" s="14" t="s">
        <v>2221</v>
      </c>
      <c r="C109" s="12" t="s">
        <v>95</v>
      </c>
      <c r="D109" s="12" t="s">
        <v>1504</v>
      </c>
      <c r="E109" s="12" t="s">
        <v>1630</v>
      </c>
      <c r="F109" s="15"/>
      <c r="G109" s="14">
        <v>2</v>
      </c>
      <c r="H109" s="13">
        <v>43263</v>
      </c>
      <c r="I109" s="14" t="s">
        <v>1756</v>
      </c>
    </row>
    <row r="110" spans="1:9" s="3" customFormat="1" ht="18" customHeight="1" x14ac:dyDescent="0.2">
      <c r="A110" s="41">
        <v>107</v>
      </c>
      <c r="B110" s="14" t="s">
        <v>2221</v>
      </c>
      <c r="C110" s="12" t="s">
        <v>96</v>
      </c>
      <c r="D110" s="12" t="s">
        <v>1505</v>
      </c>
      <c r="E110" s="12" t="s">
        <v>1327</v>
      </c>
      <c r="F110" s="15" t="s">
        <v>1354</v>
      </c>
      <c r="G110" s="14">
        <v>1</v>
      </c>
      <c r="H110" s="13">
        <v>44757</v>
      </c>
      <c r="I110" s="14" t="s">
        <v>1757</v>
      </c>
    </row>
    <row r="111" spans="1:9" s="3" customFormat="1" ht="18" customHeight="1" x14ac:dyDescent="0.2">
      <c r="A111" s="41">
        <v>108</v>
      </c>
      <c r="B111" s="14" t="s">
        <v>2221</v>
      </c>
      <c r="C111" s="12" t="s">
        <v>97</v>
      </c>
      <c r="D111" s="12" t="s">
        <v>1506</v>
      </c>
      <c r="E111" s="12" t="s">
        <v>1327</v>
      </c>
      <c r="F111" s="15" t="s">
        <v>1354</v>
      </c>
      <c r="G111" s="14">
        <v>1</v>
      </c>
      <c r="H111" s="13">
        <v>44757</v>
      </c>
      <c r="I111" s="14" t="s">
        <v>1758</v>
      </c>
    </row>
    <row r="112" spans="1:9" s="3" customFormat="1" ht="18" customHeight="1" x14ac:dyDescent="0.2">
      <c r="A112" s="41">
        <v>109</v>
      </c>
      <c r="B112" s="14" t="s">
        <v>2221</v>
      </c>
      <c r="C112" s="12" t="s">
        <v>98</v>
      </c>
      <c r="D112" s="12" t="s">
        <v>1507</v>
      </c>
      <c r="E112" s="12" t="s">
        <v>1618</v>
      </c>
      <c r="F112" s="15" t="s">
        <v>1684</v>
      </c>
      <c r="G112" s="14">
        <v>2</v>
      </c>
      <c r="H112" s="13">
        <v>43053</v>
      </c>
      <c r="I112" s="14" t="s">
        <v>1759</v>
      </c>
    </row>
    <row r="113" spans="1:9" s="3" customFormat="1" ht="18" customHeight="1" x14ac:dyDescent="0.2">
      <c r="A113" s="41">
        <v>110</v>
      </c>
      <c r="B113" s="14" t="s">
        <v>2221</v>
      </c>
      <c r="C113" s="12" t="s">
        <v>99</v>
      </c>
      <c r="D113" s="12" t="s">
        <v>1508</v>
      </c>
      <c r="E113" s="12" t="s">
        <v>1618</v>
      </c>
      <c r="F113" s="15" t="s">
        <v>1684</v>
      </c>
      <c r="G113" s="14">
        <v>1</v>
      </c>
      <c r="H113" s="13">
        <v>43053</v>
      </c>
      <c r="I113" s="14" t="s">
        <v>1760</v>
      </c>
    </row>
    <row r="114" spans="1:9" s="3" customFormat="1" ht="18" customHeight="1" x14ac:dyDescent="0.2">
      <c r="A114" s="41">
        <v>111</v>
      </c>
      <c r="B114" s="14" t="s">
        <v>2221</v>
      </c>
      <c r="C114" s="12" t="s">
        <v>100</v>
      </c>
      <c r="D114" s="12" t="s">
        <v>1509</v>
      </c>
      <c r="E114" s="12" t="s">
        <v>1631</v>
      </c>
      <c r="F114" s="15"/>
      <c r="G114" s="14">
        <v>3</v>
      </c>
      <c r="H114" s="13">
        <v>43091</v>
      </c>
      <c r="I114" s="14" t="s">
        <v>1761</v>
      </c>
    </row>
    <row r="115" spans="1:9" s="3" customFormat="1" ht="18" customHeight="1" x14ac:dyDescent="0.2">
      <c r="A115" s="41">
        <v>112</v>
      </c>
      <c r="B115" s="14" t="s">
        <v>2221</v>
      </c>
      <c r="C115" s="12" t="s">
        <v>101</v>
      </c>
      <c r="D115" s="12" t="s">
        <v>1510</v>
      </c>
      <c r="E115" s="12" t="s">
        <v>1632</v>
      </c>
      <c r="F115" s="15" t="s">
        <v>1690</v>
      </c>
      <c r="G115" s="14">
        <v>25</v>
      </c>
      <c r="H115" s="13">
        <v>44544</v>
      </c>
      <c r="I115" s="14" t="s">
        <v>1762</v>
      </c>
    </row>
    <row r="116" spans="1:9" s="3" customFormat="1" ht="18" customHeight="1" x14ac:dyDescent="0.2">
      <c r="A116" s="41">
        <v>113</v>
      </c>
      <c r="B116" s="14" t="s">
        <v>2221</v>
      </c>
      <c r="C116" s="12" t="s">
        <v>1441</v>
      </c>
      <c r="D116" s="12" t="s">
        <v>1511</v>
      </c>
      <c r="E116" s="12" t="s">
        <v>1615</v>
      </c>
      <c r="F116" s="15" t="s">
        <v>1682</v>
      </c>
      <c r="G116" s="14">
        <v>1</v>
      </c>
      <c r="H116" s="13">
        <v>43257</v>
      </c>
      <c r="I116" s="14" t="s">
        <v>1763</v>
      </c>
    </row>
    <row r="117" spans="1:9" s="3" customFormat="1" ht="18" customHeight="1" x14ac:dyDescent="0.2">
      <c r="A117" s="41">
        <v>114</v>
      </c>
      <c r="B117" s="14" t="s">
        <v>2221</v>
      </c>
      <c r="C117" s="12" t="s">
        <v>102</v>
      </c>
      <c r="D117" s="12" t="s">
        <v>1512</v>
      </c>
      <c r="E117" s="12" t="s">
        <v>1618</v>
      </c>
      <c r="F117" s="15" t="s">
        <v>1684</v>
      </c>
      <c r="G117" s="14">
        <v>1</v>
      </c>
      <c r="H117" s="13">
        <v>43515</v>
      </c>
      <c r="I117" s="14" t="s">
        <v>1764</v>
      </c>
    </row>
    <row r="118" spans="1:9" s="3" customFormat="1" ht="18" customHeight="1" x14ac:dyDescent="0.2">
      <c r="A118" s="41">
        <v>115</v>
      </c>
      <c r="B118" s="14" t="s">
        <v>2221</v>
      </c>
      <c r="C118" s="12" t="s">
        <v>103</v>
      </c>
      <c r="D118" s="12" t="s">
        <v>1513</v>
      </c>
      <c r="E118" s="12" t="s">
        <v>1633</v>
      </c>
      <c r="F118" s="15"/>
      <c r="G118" s="14">
        <v>2</v>
      </c>
      <c r="H118" s="13">
        <v>43382</v>
      </c>
      <c r="I118" s="14" t="s">
        <v>1765</v>
      </c>
    </row>
    <row r="119" spans="1:9" s="3" customFormat="1" ht="18" customHeight="1" x14ac:dyDescent="0.2">
      <c r="A119" s="41">
        <v>116</v>
      </c>
      <c r="B119" s="14" t="s">
        <v>2221</v>
      </c>
      <c r="C119" s="12" t="s">
        <v>104</v>
      </c>
      <c r="D119" s="12" t="s">
        <v>1514</v>
      </c>
      <c r="E119" s="12" t="s">
        <v>1340</v>
      </c>
      <c r="F119" s="15" t="s">
        <v>186</v>
      </c>
      <c r="G119" s="14">
        <v>4</v>
      </c>
      <c r="H119" s="13">
        <v>43432</v>
      </c>
      <c r="I119" s="14" t="s">
        <v>257</v>
      </c>
    </row>
    <row r="120" spans="1:9" s="3" customFormat="1" ht="18" customHeight="1" x14ac:dyDescent="0.2">
      <c r="A120" s="41">
        <v>117</v>
      </c>
      <c r="B120" s="14" t="s">
        <v>2221</v>
      </c>
      <c r="C120" s="12" t="s">
        <v>105</v>
      </c>
      <c r="D120" s="12" t="s">
        <v>1515</v>
      </c>
      <c r="E120" s="12" t="s">
        <v>1340</v>
      </c>
      <c r="F120" s="15" t="s">
        <v>186</v>
      </c>
      <c r="G120" s="14">
        <v>1</v>
      </c>
      <c r="H120" s="13">
        <v>43432</v>
      </c>
      <c r="I120" s="14" t="s">
        <v>258</v>
      </c>
    </row>
    <row r="121" spans="1:9" s="3" customFormat="1" ht="18" customHeight="1" x14ac:dyDescent="0.2">
      <c r="A121" s="41">
        <v>118</v>
      </c>
      <c r="B121" s="14" t="s">
        <v>2221</v>
      </c>
      <c r="C121" s="12" t="s">
        <v>106</v>
      </c>
      <c r="D121" s="12" t="s">
        <v>1516</v>
      </c>
      <c r="E121" s="12" t="s">
        <v>1618</v>
      </c>
      <c r="F121" s="15" t="s">
        <v>1684</v>
      </c>
      <c r="G121" s="14">
        <v>1</v>
      </c>
      <c r="H121" s="13">
        <v>43476</v>
      </c>
      <c r="I121" s="14" t="s">
        <v>1766</v>
      </c>
    </row>
    <row r="122" spans="1:9" s="3" customFormat="1" ht="18" customHeight="1" x14ac:dyDescent="0.2">
      <c r="A122" s="41">
        <v>119</v>
      </c>
      <c r="B122" s="14" t="s">
        <v>2221</v>
      </c>
      <c r="C122" s="12" t="s">
        <v>107</v>
      </c>
      <c r="D122" s="12" t="s">
        <v>1517</v>
      </c>
      <c r="E122" s="12" t="s">
        <v>1634</v>
      </c>
      <c r="F122" s="15" t="s">
        <v>1691</v>
      </c>
      <c r="G122" s="14">
        <v>3</v>
      </c>
      <c r="H122" s="13">
        <v>43476</v>
      </c>
      <c r="I122" s="14" t="s">
        <v>1767</v>
      </c>
    </row>
    <row r="123" spans="1:9" s="3" customFormat="1" ht="18" customHeight="1" x14ac:dyDescent="0.2">
      <c r="A123" s="41">
        <v>120</v>
      </c>
      <c r="B123" s="14" t="s">
        <v>2221</v>
      </c>
      <c r="C123" s="12" t="s">
        <v>108</v>
      </c>
      <c r="D123" s="12" t="s">
        <v>1518</v>
      </c>
      <c r="E123" s="12" t="s">
        <v>1635</v>
      </c>
      <c r="F123" s="15"/>
      <c r="G123" s="14">
        <v>2</v>
      </c>
      <c r="H123" s="13">
        <v>43605</v>
      </c>
      <c r="I123" s="14" t="s">
        <v>1392</v>
      </c>
    </row>
    <row r="124" spans="1:9" s="3" customFormat="1" ht="18" customHeight="1" x14ac:dyDescent="0.2">
      <c r="A124" s="41">
        <v>121</v>
      </c>
      <c r="B124" s="14" t="s">
        <v>2221</v>
      </c>
      <c r="C124" s="12" t="s">
        <v>1442</v>
      </c>
      <c r="D124" s="12" t="s">
        <v>1519</v>
      </c>
      <c r="E124" s="12" t="s">
        <v>1629</v>
      </c>
      <c r="F124" s="15"/>
      <c r="G124" s="14">
        <v>2</v>
      </c>
      <c r="H124" s="13">
        <v>45126</v>
      </c>
      <c r="I124" s="14" t="s">
        <v>1768</v>
      </c>
    </row>
    <row r="125" spans="1:9" s="3" customFormat="1" ht="18" customHeight="1" x14ac:dyDescent="0.2">
      <c r="A125" s="41">
        <v>122</v>
      </c>
      <c r="B125" s="14" t="s">
        <v>2221</v>
      </c>
      <c r="C125" s="12" t="s">
        <v>1443</v>
      </c>
      <c r="D125" s="12" t="s">
        <v>1520</v>
      </c>
      <c r="E125" s="12" t="s">
        <v>1630</v>
      </c>
      <c r="F125" s="15"/>
      <c r="G125" s="14">
        <v>1</v>
      </c>
      <c r="H125" s="13">
        <v>45160</v>
      </c>
      <c r="I125" s="14" t="s">
        <v>1769</v>
      </c>
    </row>
    <row r="126" spans="1:9" s="3" customFormat="1" ht="18" customHeight="1" x14ac:dyDescent="0.2">
      <c r="A126" s="41">
        <v>123</v>
      </c>
      <c r="B126" s="14" t="s">
        <v>2221</v>
      </c>
      <c r="C126" s="12" t="s">
        <v>1444</v>
      </c>
      <c r="D126" s="12" t="s">
        <v>186</v>
      </c>
      <c r="E126" s="12" t="s">
        <v>1618</v>
      </c>
      <c r="F126" s="15" t="s">
        <v>1684</v>
      </c>
      <c r="G126" s="14">
        <v>1</v>
      </c>
      <c r="H126" s="13">
        <v>43627</v>
      </c>
      <c r="I126" s="14" t="s">
        <v>1770</v>
      </c>
    </row>
    <row r="127" spans="1:9" s="3" customFormat="1" ht="18" customHeight="1" x14ac:dyDescent="0.2">
      <c r="A127" s="41">
        <v>124</v>
      </c>
      <c r="B127" s="14" t="s">
        <v>2221</v>
      </c>
      <c r="C127" s="12" t="s">
        <v>109</v>
      </c>
      <c r="D127" s="12" t="s">
        <v>1521</v>
      </c>
      <c r="E127" s="12" t="s">
        <v>1636</v>
      </c>
      <c r="F127" s="15"/>
      <c r="G127" s="14">
        <v>2</v>
      </c>
      <c r="H127" s="13">
        <v>43642</v>
      </c>
      <c r="I127" s="14" t="s">
        <v>1771</v>
      </c>
    </row>
    <row r="128" spans="1:9" s="3" customFormat="1" ht="18" customHeight="1" x14ac:dyDescent="0.2">
      <c r="A128" s="41">
        <v>125</v>
      </c>
      <c r="B128" s="14" t="s">
        <v>2221</v>
      </c>
      <c r="C128" s="12" t="s">
        <v>1445</v>
      </c>
      <c r="D128" s="12" t="s">
        <v>1522</v>
      </c>
      <c r="E128" s="12" t="s">
        <v>1618</v>
      </c>
      <c r="F128" s="15" t="s">
        <v>1684</v>
      </c>
      <c r="G128" s="14">
        <v>2</v>
      </c>
      <c r="H128" s="13">
        <v>43654</v>
      </c>
      <c r="I128" s="14" t="s">
        <v>1772</v>
      </c>
    </row>
    <row r="129" spans="1:9" s="3" customFormat="1" ht="18" customHeight="1" x14ac:dyDescent="0.2">
      <c r="A129" s="41">
        <v>126</v>
      </c>
      <c r="B129" s="14" t="s">
        <v>2221</v>
      </c>
      <c r="C129" s="12" t="s">
        <v>1446</v>
      </c>
      <c r="D129" s="12" t="s">
        <v>1523</v>
      </c>
      <c r="E129" s="12" t="s">
        <v>1637</v>
      </c>
      <c r="F129" s="15" t="s">
        <v>1692</v>
      </c>
      <c r="G129" s="14">
        <v>1</v>
      </c>
      <c r="H129" s="13">
        <v>43670</v>
      </c>
      <c r="I129" s="14" t="s">
        <v>1773</v>
      </c>
    </row>
    <row r="130" spans="1:9" s="3" customFormat="1" ht="18" customHeight="1" x14ac:dyDescent="0.2">
      <c r="A130" s="41">
        <v>127</v>
      </c>
      <c r="B130" s="14" t="s">
        <v>2221</v>
      </c>
      <c r="C130" s="12" t="s">
        <v>1234</v>
      </c>
      <c r="D130" s="12" t="s">
        <v>1524</v>
      </c>
      <c r="E130" s="12" t="s">
        <v>1638</v>
      </c>
      <c r="F130" s="15" t="s">
        <v>1693</v>
      </c>
      <c r="G130" s="14">
        <v>1</v>
      </c>
      <c r="H130" s="13">
        <v>45778</v>
      </c>
      <c r="I130" s="14" t="s">
        <v>1774</v>
      </c>
    </row>
    <row r="131" spans="1:9" s="3" customFormat="1" ht="18" customHeight="1" x14ac:dyDescent="0.2">
      <c r="A131" s="41">
        <v>128</v>
      </c>
      <c r="B131" s="14" t="s">
        <v>2221</v>
      </c>
      <c r="C131" s="12" t="s">
        <v>110</v>
      </c>
      <c r="D131" s="12" t="s">
        <v>1525</v>
      </c>
      <c r="E131" s="12" t="s">
        <v>1327</v>
      </c>
      <c r="F131" s="15" t="s">
        <v>1694</v>
      </c>
      <c r="G131" s="14">
        <v>4</v>
      </c>
      <c r="H131" s="13">
        <v>43822</v>
      </c>
      <c r="I131" s="14" t="s">
        <v>1775</v>
      </c>
    </row>
    <row r="132" spans="1:9" s="3" customFormat="1" ht="18" customHeight="1" x14ac:dyDescent="0.2">
      <c r="A132" s="41">
        <v>129</v>
      </c>
      <c r="B132" s="14" t="s">
        <v>2221</v>
      </c>
      <c r="C132" s="12" t="s">
        <v>111</v>
      </c>
      <c r="D132" s="12" t="s">
        <v>1526</v>
      </c>
      <c r="E132" s="12" t="s">
        <v>1639</v>
      </c>
      <c r="F132" s="15"/>
      <c r="G132" s="14">
        <v>2</v>
      </c>
      <c r="H132" s="13">
        <v>43851</v>
      </c>
      <c r="I132" s="14" t="s">
        <v>1776</v>
      </c>
    </row>
    <row r="133" spans="1:9" s="3" customFormat="1" ht="18" customHeight="1" x14ac:dyDescent="0.2">
      <c r="A133" s="41">
        <v>130</v>
      </c>
      <c r="B133" s="14" t="s">
        <v>2221</v>
      </c>
      <c r="C133" s="12" t="s">
        <v>1447</v>
      </c>
      <c r="D133" s="12" t="s">
        <v>186</v>
      </c>
      <c r="E133" s="12" t="s">
        <v>1341</v>
      </c>
      <c r="F133" s="15" t="s">
        <v>1695</v>
      </c>
      <c r="G133" s="14">
        <v>1</v>
      </c>
      <c r="H133" s="13">
        <v>43916</v>
      </c>
      <c r="I133" s="14" t="s">
        <v>1777</v>
      </c>
    </row>
    <row r="134" spans="1:9" s="3" customFormat="1" ht="18" customHeight="1" x14ac:dyDescent="0.2">
      <c r="A134" s="41">
        <v>131</v>
      </c>
      <c r="B134" s="14" t="s">
        <v>2221</v>
      </c>
      <c r="C134" s="12" t="s">
        <v>1448</v>
      </c>
      <c r="D134" s="12" t="s">
        <v>1527</v>
      </c>
      <c r="E134" s="12" t="s">
        <v>1624</v>
      </c>
      <c r="F134" s="15"/>
      <c r="G134" s="14">
        <v>2</v>
      </c>
      <c r="H134" s="13">
        <v>43930</v>
      </c>
      <c r="I134" s="14" t="s">
        <v>1778</v>
      </c>
    </row>
    <row r="135" spans="1:9" s="3" customFormat="1" ht="18" customHeight="1" x14ac:dyDescent="0.2">
      <c r="A135" s="41">
        <v>132</v>
      </c>
      <c r="B135" s="14" t="s">
        <v>2221</v>
      </c>
      <c r="C135" s="12" t="s">
        <v>112</v>
      </c>
      <c r="D135" s="12" t="s">
        <v>1528</v>
      </c>
      <c r="E135" s="12" t="s">
        <v>1337</v>
      </c>
      <c r="F135" s="15" t="s">
        <v>1362</v>
      </c>
      <c r="G135" s="14">
        <v>4</v>
      </c>
      <c r="H135" s="13">
        <v>43943</v>
      </c>
      <c r="I135" s="14" t="s">
        <v>1779</v>
      </c>
    </row>
    <row r="136" spans="1:9" s="3" customFormat="1" ht="18" customHeight="1" x14ac:dyDescent="0.2">
      <c r="A136" s="41">
        <v>133</v>
      </c>
      <c r="B136" s="14" t="s">
        <v>2221</v>
      </c>
      <c r="C136" s="12" t="s">
        <v>113</v>
      </c>
      <c r="D136" s="12" t="s">
        <v>1529</v>
      </c>
      <c r="E136" s="12" t="s">
        <v>1337</v>
      </c>
      <c r="F136" s="15" t="s">
        <v>1362</v>
      </c>
      <c r="G136" s="14">
        <v>5</v>
      </c>
      <c r="H136" s="13">
        <v>43997</v>
      </c>
      <c r="I136" s="14" t="s">
        <v>1780</v>
      </c>
    </row>
    <row r="137" spans="1:9" s="3" customFormat="1" ht="18" customHeight="1" x14ac:dyDescent="0.2">
      <c r="A137" s="41">
        <v>134</v>
      </c>
      <c r="B137" s="14" t="s">
        <v>2221</v>
      </c>
      <c r="C137" s="12" t="s">
        <v>1449</v>
      </c>
      <c r="D137" s="12" t="s">
        <v>1530</v>
      </c>
      <c r="E137" s="12" t="s">
        <v>1618</v>
      </c>
      <c r="F137" s="15" t="s">
        <v>1684</v>
      </c>
      <c r="G137" s="14">
        <v>1</v>
      </c>
      <c r="H137" s="13">
        <v>44097</v>
      </c>
      <c r="I137" s="14" t="s">
        <v>1781</v>
      </c>
    </row>
    <row r="138" spans="1:9" s="3" customFormat="1" ht="18" customHeight="1" x14ac:dyDescent="0.2">
      <c r="A138" s="41">
        <v>135</v>
      </c>
      <c r="B138" s="14" t="s">
        <v>2221</v>
      </c>
      <c r="C138" s="12" t="s">
        <v>1450</v>
      </c>
      <c r="D138" s="12" t="s">
        <v>1531</v>
      </c>
      <c r="E138" s="12" t="s">
        <v>218</v>
      </c>
      <c r="F138" s="15" t="s">
        <v>176</v>
      </c>
      <c r="G138" s="14">
        <v>6</v>
      </c>
      <c r="H138" s="13">
        <v>44104</v>
      </c>
      <c r="I138" s="14" t="s">
        <v>1782</v>
      </c>
    </row>
    <row r="139" spans="1:9" s="3" customFormat="1" ht="18" customHeight="1" x14ac:dyDescent="0.2">
      <c r="A139" s="41">
        <v>136</v>
      </c>
      <c r="B139" s="14" t="s">
        <v>2221</v>
      </c>
      <c r="C139" s="12" t="s">
        <v>1451</v>
      </c>
      <c r="D139" s="12" t="s">
        <v>1532</v>
      </c>
      <c r="E139" s="12" t="s">
        <v>1637</v>
      </c>
      <c r="F139" s="15" t="s">
        <v>1692</v>
      </c>
      <c r="G139" s="14">
        <v>4</v>
      </c>
      <c r="H139" s="13">
        <v>44139</v>
      </c>
      <c r="I139" s="14" t="s">
        <v>1783</v>
      </c>
    </row>
    <row r="140" spans="1:9" s="3" customFormat="1" ht="18" customHeight="1" x14ac:dyDescent="0.2">
      <c r="A140" s="41">
        <v>137</v>
      </c>
      <c r="B140" s="14" t="s">
        <v>2221</v>
      </c>
      <c r="C140" s="12" t="s">
        <v>1452</v>
      </c>
      <c r="D140" s="12" t="s">
        <v>1533</v>
      </c>
      <c r="E140" s="12" t="s">
        <v>1640</v>
      </c>
      <c r="F140" s="15" t="s">
        <v>1696</v>
      </c>
      <c r="G140" s="14">
        <v>6</v>
      </c>
      <c r="H140" s="13">
        <v>44154</v>
      </c>
      <c r="I140" s="14" t="s">
        <v>1766</v>
      </c>
    </row>
    <row r="141" spans="1:9" s="3" customFormat="1" ht="18" customHeight="1" x14ac:dyDescent="0.2">
      <c r="A141" s="41">
        <v>138</v>
      </c>
      <c r="B141" s="14" t="s">
        <v>2221</v>
      </c>
      <c r="C141" s="12" t="s">
        <v>1453</v>
      </c>
      <c r="D141" s="12" t="s">
        <v>1534</v>
      </c>
      <c r="E141" s="12" t="s">
        <v>220</v>
      </c>
      <c r="F141" s="15"/>
      <c r="G141" s="14">
        <v>6</v>
      </c>
      <c r="H141" s="13">
        <v>44253</v>
      </c>
      <c r="I141" s="14" t="s">
        <v>1784</v>
      </c>
    </row>
    <row r="142" spans="1:9" s="3" customFormat="1" ht="18" customHeight="1" x14ac:dyDescent="0.2">
      <c r="A142" s="41">
        <v>139</v>
      </c>
      <c r="B142" s="14" t="s">
        <v>2221</v>
      </c>
      <c r="C142" s="12" t="s">
        <v>114</v>
      </c>
      <c r="D142" s="12" t="s">
        <v>1535</v>
      </c>
      <c r="E142" s="12" t="s">
        <v>1641</v>
      </c>
      <c r="F142" s="15"/>
      <c r="G142" s="14">
        <v>3</v>
      </c>
      <c r="H142" s="13">
        <v>44314</v>
      </c>
      <c r="I142" s="14" t="s">
        <v>1785</v>
      </c>
    </row>
    <row r="143" spans="1:9" s="3" customFormat="1" ht="18" customHeight="1" x14ac:dyDescent="0.2">
      <c r="A143" s="41">
        <v>140</v>
      </c>
      <c r="B143" s="14" t="s">
        <v>2221</v>
      </c>
      <c r="C143" s="12" t="s">
        <v>115</v>
      </c>
      <c r="D143" s="12" t="s">
        <v>1536</v>
      </c>
      <c r="E143" s="12" t="s">
        <v>1618</v>
      </c>
      <c r="F143" s="15" t="s">
        <v>1684</v>
      </c>
      <c r="G143" s="14">
        <v>1</v>
      </c>
      <c r="H143" s="13">
        <v>44327</v>
      </c>
      <c r="I143" s="14" t="s">
        <v>1786</v>
      </c>
    </row>
    <row r="144" spans="1:9" s="3" customFormat="1" ht="18" customHeight="1" x14ac:dyDescent="0.2">
      <c r="A144" s="41">
        <v>141</v>
      </c>
      <c r="B144" s="14" t="s">
        <v>2221</v>
      </c>
      <c r="C144" s="12" t="s">
        <v>116</v>
      </c>
      <c r="D144" s="12" t="s">
        <v>1537</v>
      </c>
      <c r="E144" s="12" t="s">
        <v>1618</v>
      </c>
      <c r="F144" s="15" t="s">
        <v>1684</v>
      </c>
      <c r="G144" s="14">
        <v>1</v>
      </c>
      <c r="H144" s="13">
        <v>44327</v>
      </c>
      <c r="I144" s="14" t="s">
        <v>1787</v>
      </c>
    </row>
    <row r="145" spans="1:9" s="3" customFormat="1" ht="18" customHeight="1" x14ac:dyDescent="0.2">
      <c r="A145" s="41">
        <v>142</v>
      </c>
      <c r="B145" s="14" t="s">
        <v>2221</v>
      </c>
      <c r="C145" s="12" t="s">
        <v>117</v>
      </c>
      <c r="D145" s="12" t="s">
        <v>1538</v>
      </c>
      <c r="E145" s="12" t="s">
        <v>1618</v>
      </c>
      <c r="F145" s="15" t="s">
        <v>1684</v>
      </c>
      <c r="G145" s="14">
        <v>1</v>
      </c>
      <c r="H145" s="13">
        <v>44327</v>
      </c>
      <c r="I145" s="14" t="s">
        <v>1788</v>
      </c>
    </row>
    <row r="146" spans="1:9" s="3" customFormat="1" ht="18" customHeight="1" x14ac:dyDescent="0.2">
      <c r="A146" s="41">
        <v>143</v>
      </c>
      <c r="B146" s="14" t="s">
        <v>2221</v>
      </c>
      <c r="C146" s="12" t="s">
        <v>118</v>
      </c>
      <c r="D146" s="12" t="s">
        <v>1539</v>
      </c>
      <c r="E146" s="12" t="s">
        <v>1618</v>
      </c>
      <c r="F146" s="15" t="s">
        <v>1684</v>
      </c>
      <c r="G146" s="14">
        <v>1</v>
      </c>
      <c r="H146" s="13">
        <v>44327</v>
      </c>
      <c r="I146" s="14" t="s">
        <v>1789</v>
      </c>
    </row>
    <row r="147" spans="1:9" s="3" customFormat="1" ht="18" customHeight="1" x14ac:dyDescent="0.2">
      <c r="A147" s="41">
        <v>144</v>
      </c>
      <c r="B147" s="14" t="s">
        <v>2221</v>
      </c>
      <c r="C147" s="12" t="s">
        <v>119</v>
      </c>
      <c r="D147" s="12" t="s">
        <v>1540</v>
      </c>
      <c r="E147" s="12" t="s">
        <v>1618</v>
      </c>
      <c r="F147" s="15" t="s">
        <v>1684</v>
      </c>
      <c r="G147" s="14">
        <v>1</v>
      </c>
      <c r="H147" s="13">
        <v>44327</v>
      </c>
      <c r="I147" s="14" t="s">
        <v>1790</v>
      </c>
    </row>
    <row r="148" spans="1:9" s="3" customFormat="1" ht="18" customHeight="1" x14ac:dyDescent="0.2">
      <c r="A148" s="41">
        <v>145</v>
      </c>
      <c r="B148" s="14" t="s">
        <v>2221</v>
      </c>
      <c r="C148" s="12" t="s">
        <v>120</v>
      </c>
      <c r="D148" s="12" t="s">
        <v>1541</v>
      </c>
      <c r="E148" s="12" t="s">
        <v>250</v>
      </c>
      <c r="F148" s="15"/>
      <c r="G148" s="14">
        <v>4</v>
      </c>
      <c r="H148" s="13">
        <v>44420</v>
      </c>
      <c r="I148" s="14" t="s">
        <v>1791</v>
      </c>
    </row>
    <row r="149" spans="1:9" s="3" customFormat="1" ht="18" customHeight="1" x14ac:dyDescent="0.2">
      <c r="A149" s="41">
        <v>146</v>
      </c>
      <c r="B149" s="14" t="s">
        <v>2221</v>
      </c>
      <c r="C149" s="12" t="s">
        <v>121</v>
      </c>
      <c r="D149" s="12" t="s">
        <v>1542</v>
      </c>
      <c r="E149" s="12" t="s">
        <v>1642</v>
      </c>
      <c r="F149" s="15" t="s">
        <v>1697</v>
      </c>
      <c r="G149" s="14">
        <v>1</v>
      </c>
      <c r="H149" s="13">
        <v>44420</v>
      </c>
      <c r="I149" s="14" t="s">
        <v>1792</v>
      </c>
    </row>
    <row r="150" spans="1:9" s="3" customFormat="1" ht="18" customHeight="1" x14ac:dyDescent="0.2">
      <c r="A150" s="41">
        <v>147</v>
      </c>
      <c r="B150" s="14" t="s">
        <v>2221</v>
      </c>
      <c r="C150" s="12" t="s">
        <v>1454</v>
      </c>
      <c r="D150" s="12" t="s">
        <v>1543</v>
      </c>
      <c r="E150" s="12" t="s">
        <v>1618</v>
      </c>
      <c r="F150" s="15" t="s">
        <v>1684</v>
      </c>
      <c r="G150" s="14">
        <v>1</v>
      </c>
      <c r="H150" s="13">
        <v>44421</v>
      </c>
      <c r="I150" s="14" t="s">
        <v>1793</v>
      </c>
    </row>
    <row r="151" spans="1:9" s="3" customFormat="1" ht="18" customHeight="1" x14ac:dyDescent="0.2">
      <c r="A151" s="41">
        <v>148</v>
      </c>
      <c r="B151" s="14" t="s">
        <v>2221</v>
      </c>
      <c r="C151" s="12" t="s">
        <v>122</v>
      </c>
      <c r="D151" s="12" t="s">
        <v>1544</v>
      </c>
      <c r="E151" s="12" t="s">
        <v>1626</v>
      </c>
      <c r="F151" s="15" t="s">
        <v>1688</v>
      </c>
      <c r="G151" s="14">
        <v>4</v>
      </c>
      <c r="H151" s="13">
        <v>44425</v>
      </c>
      <c r="I151" s="14" t="s">
        <v>1794</v>
      </c>
    </row>
    <row r="152" spans="1:9" s="3" customFormat="1" ht="18" customHeight="1" x14ac:dyDescent="0.2">
      <c r="A152" s="41">
        <v>149</v>
      </c>
      <c r="B152" s="14" t="s">
        <v>2221</v>
      </c>
      <c r="C152" s="12" t="s">
        <v>123</v>
      </c>
      <c r="D152" s="12" t="s">
        <v>1545</v>
      </c>
      <c r="E152" s="12" t="s">
        <v>1618</v>
      </c>
      <c r="F152" s="15" t="s">
        <v>1684</v>
      </c>
      <c r="G152" s="14">
        <v>3</v>
      </c>
      <c r="H152" s="13">
        <v>44468</v>
      </c>
      <c r="I152" s="14" t="s">
        <v>1795</v>
      </c>
    </row>
    <row r="153" spans="1:9" s="3" customFormat="1" ht="18" customHeight="1" x14ac:dyDescent="0.2">
      <c r="A153" s="41">
        <v>150</v>
      </c>
      <c r="B153" s="14" t="s">
        <v>2221</v>
      </c>
      <c r="C153" s="12" t="s">
        <v>124</v>
      </c>
      <c r="D153" s="12" t="s">
        <v>1546</v>
      </c>
      <c r="E153" s="12" t="s">
        <v>220</v>
      </c>
      <c r="F153" s="15"/>
      <c r="G153" s="14">
        <v>3</v>
      </c>
      <c r="H153" s="13">
        <v>44524</v>
      </c>
      <c r="I153" s="14" t="s">
        <v>1796</v>
      </c>
    </row>
    <row r="154" spans="1:9" s="3" customFormat="1" ht="18" customHeight="1" x14ac:dyDescent="0.2">
      <c r="A154" s="41">
        <v>151</v>
      </c>
      <c r="B154" s="14" t="s">
        <v>2221</v>
      </c>
      <c r="C154" s="12" t="s">
        <v>125</v>
      </c>
      <c r="D154" s="12" t="s">
        <v>1547</v>
      </c>
      <c r="E154" s="12" t="s">
        <v>1637</v>
      </c>
      <c r="F154" s="15" t="s">
        <v>1692</v>
      </c>
      <c r="G154" s="14">
        <v>3</v>
      </c>
      <c r="H154" s="13">
        <v>44580</v>
      </c>
      <c r="I154" s="14" t="s">
        <v>1797</v>
      </c>
    </row>
    <row r="155" spans="1:9" s="3" customFormat="1" ht="18" customHeight="1" x14ac:dyDescent="0.2">
      <c r="A155" s="41">
        <v>152</v>
      </c>
      <c r="B155" s="14" t="s">
        <v>2221</v>
      </c>
      <c r="C155" s="12" t="s">
        <v>126</v>
      </c>
      <c r="D155" s="12" t="s">
        <v>1548</v>
      </c>
      <c r="E155" s="12" t="s">
        <v>1643</v>
      </c>
      <c r="F155" s="15"/>
      <c r="G155" s="14">
        <v>3</v>
      </c>
      <c r="H155" s="13">
        <v>44616</v>
      </c>
      <c r="I155" s="14" t="s">
        <v>1798</v>
      </c>
    </row>
    <row r="156" spans="1:9" s="3" customFormat="1" ht="18" customHeight="1" x14ac:dyDescent="0.2">
      <c r="A156" s="41">
        <v>153</v>
      </c>
      <c r="B156" s="14" t="s">
        <v>2221</v>
      </c>
      <c r="C156" s="12" t="s">
        <v>1455</v>
      </c>
      <c r="D156" s="12" t="s">
        <v>204</v>
      </c>
      <c r="E156" s="12" t="s">
        <v>1644</v>
      </c>
      <c r="F156" s="15" t="s">
        <v>1698</v>
      </c>
      <c r="G156" s="14">
        <v>5</v>
      </c>
      <c r="H156" s="13">
        <v>44755</v>
      </c>
      <c r="I156" s="14" t="s">
        <v>1799</v>
      </c>
    </row>
    <row r="157" spans="1:9" s="3" customFormat="1" ht="18" customHeight="1" x14ac:dyDescent="0.2">
      <c r="A157" s="41">
        <v>154</v>
      </c>
      <c r="B157" s="14" t="s">
        <v>2221</v>
      </c>
      <c r="C157" s="12" t="s">
        <v>127</v>
      </c>
      <c r="D157" s="12" t="s">
        <v>1549</v>
      </c>
      <c r="E157" s="12" t="s">
        <v>1645</v>
      </c>
      <c r="F157" s="15" t="s">
        <v>1699</v>
      </c>
      <c r="G157" s="14">
        <v>6</v>
      </c>
      <c r="H157" s="13">
        <v>44811</v>
      </c>
      <c r="I157" s="14" t="s">
        <v>1800</v>
      </c>
    </row>
    <row r="158" spans="1:9" s="3" customFormat="1" ht="18" customHeight="1" x14ac:dyDescent="0.2">
      <c r="A158" s="41">
        <v>155</v>
      </c>
      <c r="B158" s="14" t="s">
        <v>2221</v>
      </c>
      <c r="C158" s="12" t="s">
        <v>1456</v>
      </c>
      <c r="D158" s="12" t="s">
        <v>1550</v>
      </c>
      <c r="E158" s="12" t="s">
        <v>1646</v>
      </c>
      <c r="F158" s="15" t="s">
        <v>1700</v>
      </c>
      <c r="G158" s="14">
        <v>3</v>
      </c>
      <c r="H158" s="13">
        <v>44840</v>
      </c>
      <c r="I158" s="14" t="s">
        <v>1801</v>
      </c>
    </row>
    <row r="159" spans="1:9" s="3" customFormat="1" ht="18" customHeight="1" x14ac:dyDescent="0.2">
      <c r="A159" s="41">
        <v>156</v>
      </c>
      <c r="B159" s="14" t="s">
        <v>2221</v>
      </c>
      <c r="C159" s="12" t="s">
        <v>1457</v>
      </c>
      <c r="D159" s="12" t="s">
        <v>1551</v>
      </c>
      <c r="E159" s="12" t="s">
        <v>1647</v>
      </c>
      <c r="F159" s="15" t="s">
        <v>1551</v>
      </c>
      <c r="G159" s="14">
        <v>2</v>
      </c>
      <c r="H159" s="13">
        <v>44873</v>
      </c>
      <c r="I159" s="14" t="s">
        <v>1423</v>
      </c>
    </row>
    <row r="160" spans="1:9" s="3" customFormat="1" ht="18" customHeight="1" x14ac:dyDescent="0.2">
      <c r="A160" s="41">
        <v>157</v>
      </c>
      <c r="B160" s="14" t="s">
        <v>2221</v>
      </c>
      <c r="C160" s="12" t="s">
        <v>1458</v>
      </c>
      <c r="D160" s="12" t="s">
        <v>1552</v>
      </c>
      <c r="E160" s="12" t="s">
        <v>1648</v>
      </c>
      <c r="F160" s="15" t="s">
        <v>1701</v>
      </c>
      <c r="G160" s="14">
        <v>2</v>
      </c>
      <c r="H160" s="13">
        <v>44880</v>
      </c>
      <c r="I160" s="14" t="s">
        <v>1802</v>
      </c>
    </row>
    <row r="161" spans="1:9" s="3" customFormat="1" ht="18" customHeight="1" x14ac:dyDescent="0.2">
      <c r="A161" s="41">
        <v>158</v>
      </c>
      <c r="B161" s="14" t="s">
        <v>2221</v>
      </c>
      <c r="C161" s="12" t="s">
        <v>128</v>
      </c>
      <c r="D161" s="12" t="s">
        <v>1551</v>
      </c>
      <c r="E161" s="12" t="s">
        <v>1649</v>
      </c>
      <c r="F161" s="15"/>
      <c r="G161" s="14">
        <v>3</v>
      </c>
      <c r="H161" s="13">
        <v>44966</v>
      </c>
      <c r="I161" s="14" t="s">
        <v>256</v>
      </c>
    </row>
    <row r="162" spans="1:9" s="3" customFormat="1" ht="18" customHeight="1" x14ac:dyDescent="0.2">
      <c r="A162" s="41">
        <v>159</v>
      </c>
      <c r="B162" s="14" t="s">
        <v>2221</v>
      </c>
      <c r="C162" s="12" t="s">
        <v>129</v>
      </c>
      <c r="D162" s="12" t="s">
        <v>1553</v>
      </c>
      <c r="E162" s="12" t="s">
        <v>1650</v>
      </c>
      <c r="F162" s="15" t="s">
        <v>1702</v>
      </c>
      <c r="G162" s="14">
        <v>4</v>
      </c>
      <c r="H162" s="13">
        <v>44991</v>
      </c>
      <c r="I162" s="14" t="s">
        <v>1803</v>
      </c>
    </row>
    <row r="163" spans="1:9" s="3" customFormat="1" ht="18" customHeight="1" x14ac:dyDescent="0.2">
      <c r="A163" s="41">
        <v>160</v>
      </c>
      <c r="B163" s="14" t="s">
        <v>2221</v>
      </c>
      <c r="C163" s="12" t="s">
        <v>130</v>
      </c>
      <c r="D163" s="12" t="s">
        <v>1554</v>
      </c>
      <c r="E163" s="12" t="s">
        <v>1651</v>
      </c>
      <c r="F163" s="15" t="s">
        <v>1703</v>
      </c>
      <c r="G163" s="14">
        <v>3</v>
      </c>
      <c r="H163" s="13">
        <v>45041</v>
      </c>
      <c r="I163" s="14" t="s">
        <v>1804</v>
      </c>
    </row>
    <row r="164" spans="1:9" s="3" customFormat="1" ht="18" customHeight="1" x14ac:dyDescent="0.2">
      <c r="A164" s="41">
        <v>161</v>
      </c>
      <c r="B164" s="14" t="s">
        <v>2221</v>
      </c>
      <c r="C164" s="12" t="s">
        <v>131</v>
      </c>
      <c r="D164" s="12" t="s">
        <v>1555</v>
      </c>
      <c r="E164" s="12" t="s">
        <v>1652</v>
      </c>
      <c r="F164" s="15" t="s">
        <v>1255</v>
      </c>
      <c r="G164" s="14">
        <v>1</v>
      </c>
      <c r="H164" s="13">
        <v>45138</v>
      </c>
      <c r="I164" s="14" t="s">
        <v>1805</v>
      </c>
    </row>
    <row r="165" spans="1:9" s="3" customFormat="1" ht="18" customHeight="1" x14ac:dyDescent="0.2">
      <c r="A165" s="41">
        <v>162</v>
      </c>
      <c r="B165" s="14" t="s">
        <v>2221</v>
      </c>
      <c r="C165" s="12" t="s">
        <v>132</v>
      </c>
      <c r="D165" s="12" t="s">
        <v>1556</v>
      </c>
      <c r="E165" s="12" t="s">
        <v>251</v>
      </c>
      <c r="F165" s="15"/>
      <c r="G165" s="14">
        <v>1</v>
      </c>
      <c r="H165" s="13">
        <v>45138</v>
      </c>
      <c r="I165" s="14" t="s">
        <v>1401</v>
      </c>
    </row>
    <row r="166" spans="1:9" s="3" customFormat="1" ht="18" customHeight="1" x14ac:dyDescent="0.2">
      <c r="A166" s="41">
        <v>163</v>
      </c>
      <c r="B166" s="14" t="s">
        <v>2221</v>
      </c>
      <c r="C166" s="12" t="s">
        <v>133</v>
      </c>
      <c r="D166" s="12" t="s">
        <v>213</v>
      </c>
      <c r="E166" s="12" t="s">
        <v>1627</v>
      </c>
      <c r="F166" s="15" t="s">
        <v>212</v>
      </c>
      <c r="G166" s="14">
        <v>1</v>
      </c>
      <c r="H166" s="13">
        <v>45141</v>
      </c>
      <c r="I166" s="14" t="s">
        <v>1806</v>
      </c>
    </row>
    <row r="167" spans="1:9" s="3" customFormat="1" ht="18" customHeight="1" x14ac:dyDescent="0.2">
      <c r="A167" s="41">
        <v>164</v>
      </c>
      <c r="B167" s="14" t="s">
        <v>2221</v>
      </c>
      <c r="C167" s="12" t="s">
        <v>1459</v>
      </c>
      <c r="D167" s="12" t="s">
        <v>214</v>
      </c>
      <c r="E167" s="12" t="s">
        <v>1618</v>
      </c>
      <c r="F167" s="15" t="s">
        <v>1684</v>
      </c>
      <c r="G167" s="14">
        <v>2</v>
      </c>
      <c r="H167" s="13">
        <v>45168</v>
      </c>
      <c r="I167" s="14" t="s">
        <v>1807</v>
      </c>
    </row>
    <row r="168" spans="1:9" s="3" customFormat="1" ht="18" customHeight="1" x14ac:dyDescent="0.2">
      <c r="A168" s="41">
        <v>165</v>
      </c>
      <c r="B168" s="14" t="s">
        <v>2221</v>
      </c>
      <c r="C168" s="12" t="s">
        <v>134</v>
      </c>
      <c r="D168" s="12" t="s">
        <v>194</v>
      </c>
      <c r="E168" s="12" t="s">
        <v>1653</v>
      </c>
      <c r="F168" s="15" t="s">
        <v>194</v>
      </c>
      <c r="G168" s="14">
        <v>2</v>
      </c>
      <c r="H168" s="13">
        <v>45183</v>
      </c>
      <c r="I168" s="14" t="s">
        <v>1808</v>
      </c>
    </row>
    <row r="169" spans="1:9" s="3" customFormat="1" ht="18" customHeight="1" x14ac:dyDescent="0.2">
      <c r="A169" s="41">
        <v>166</v>
      </c>
      <c r="B169" s="14" t="s">
        <v>2221</v>
      </c>
      <c r="C169" s="12" t="s">
        <v>135</v>
      </c>
      <c r="D169" s="12" t="s">
        <v>1557</v>
      </c>
      <c r="E169" s="12" t="s">
        <v>1654</v>
      </c>
      <c r="F169" s="15"/>
      <c r="G169" s="14">
        <v>2</v>
      </c>
      <c r="H169" s="13">
        <v>45204</v>
      </c>
      <c r="I169" s="14" t="s">
        <v>1809</v>
      </c>
    </row>
    <row r="170" spans="1:9" s="3" customFormat="1" ht="18" customHeight="1" x14ac:dyDescent="0.2">
      <c r="A170" s="41">
        <v>167</v>
      </c>
      <c r="B170" s="14" t="s">
        <v>2221</v>
      </c>
      <c r="C170" s="12" t="s">
        <v>1460</v>
      </c>
      <c r="D170" s="12" t="s">
        <v>1558</v>
      </c>
      <c r="E170" s="12" t="s">
        <v>1637</v>
      </c>
      <c r="F170" s="15" t="s">
        <v>1692</v>
      </c>
      <c r="G170" s="14">
        <v>1</v>
      </c>
      <c r="H170" s="13">
        <v>45211</v>
      </c>
      <c r="I170" s="14" t="s">
        <v>1810</v>
      </c>
    </row>
    <row r="171" spans="1:9" s="3" customFormat="1" ht="18" customHeight="1" x14ac:dyDescent="0.2">
      <c r="A171" s="41">
        <v>168</v>
      </c>
      <c r="B171" s="14" t="s">
        <v>2221</v>
      </c>
      <c r="C171" s="12" t="s">
        <v>1461</v>
      </c>
      <c r="D171" s="12" t="s">
        <v>1559</v>
      </c>
      <c r="E171" s="12" t="s">
        <v>1655</v>
      </c>
      <c r="F171" s="15" t="s">
        <v>1704</v>
      </c>
      <c r="G171" s="14">
        <v>5</v>
      </c>
      <c r="H171" s="13">
        <v>45224</v>
      </c>
      <c r="I171" s="14" t="s">
        <v>1811</v>
      </c>
    </row>
    <row r="172" spans="1:9" s="3" customFormat="1" ht="18" customHeight="1" x14ac:dyDescent="0.2">
      <c r="A172" s="41">
        <v>169</v>
      </c>
      <c r="B172" s="14" t="s">
        <v>2221</v>
      </c>
      <c r="C172" s="12" t="s">
        <v>136</v>
      </c>
      <c r="D172" s="12" t="s">
        <v>1560</v>
      </c>
      <c r="E172" s="12" t="s">
        <v>1651</v>
      </c>
      <c r="F172" s="15" t="s">
        <v>1703</v>
      </c>
      <c r="G172" s="14">
        <v>1</v>
      </c>
      <c r="H172" s="13">
        <v>45245</v>
      </c>
      <c r="I172" s="14" t="s">
        <v>1812</v>
      </c>
    </row>
    <row r="173" spans="1:9" s="3" customFormat="1" ht="18" customHeight="1" x14ac:dyDescent="0.2">
      <c r="A173" s="41">
        <v>170</v>
      </c>
      <c r="B173" s="14" t="s">
        <v>2221</v>
      </c>
      <c r="C173" s="12" t="s">
        <v>1462</v>
      </c>
      <c r="D173" s="12" t="s">
        <v>1526</v>
      </c>
      <c r="E173" s="12" t="s">
        <v>1656</v>
      </c>
      <c r="F173" s="15" t="s">
        <v>1705</v>
      </c>
      <c r="G173" s="14">
        <v>2</v>
      </c>
      <c r="H173" s="13">
        <v>45251</v>
      </c>
      <c r="I173" s="14" t="s">
        <v>1813</v>
      </c>
    </row>
    <row r="174" spans="1:9" s="3" customFormat="1" ht="18" customHeight="1" x14ac:dyDescent="0.2">
      <c r="A174" s="41">
        <v>171</v>
      </c>
      <c r="B174" s="14" t="s">
        <v>2221</v>
      </c>
      <c r="C174" s="12" t="s">
        <v>137</v>
      </c>
      <c r="D174" s="12" t="s">
        <v>1561</v>
      </c>
      <c r="E174" s="12" t="s">
        <v>1637</v>
      </c>
      <c r="F174" s="15" t="s">
        <v>1692</v>
      </c>
      <c r="G174" s="14">
        <v>2</v>
      </c>
      <c r="H174" s="13">
        <v>45258</v>
      </c>
      <c r="I174" s="14" t="s">
        <v>1814</v>
      </c>
    </row>
    <row r="175" spans="1:9" s="3" customFormat="1" ht="18" customHeight="1" x14ac:dyDescent="0.2">
      <c r="A175" s="41">
        <v>172</v>
      </c>
      <c r="B175" s="14" t="s">
        <v>2221</v>
      </c>
      <c r="C175" s="12" t="s">
        <v>138</v>
      </c>
      <c r="D175" s="12" t="s">
        <v>1562</v>
      </c>
      <c r="E175" s="12" t="s">
        <v>1657</v>
      </c>
      <c r="F175" s="15" t="s">
        <v>1706</v>
      </c>
      <c r="G175" s="14">
        <v>4</v>
      </c>
      <c r="H175" s="13">
        <v>45267</v>
      </c>
      <c r="I175" s="14" t="s">
        <v>1409</v>
      </c>
    </row>
    <row r="176" spans="1:9" s="3" customFormat="1" ht="18" customHeight="1" x14ac:dyDescent="0.2">
      <c r="A176" s="41">
        <v>173</v>
      </c>
      <c r="B176" s="14" t="s">
        <v>2221</v>
      </c>
      <c r="C176" s="12" t="s">
        <v>139</v>
      </c>
      <c r="D176" s="12" t="s">
        <v>1563</v>
      </c>
      <c r="E176" s="12" t="s">
        <v>252</v>
      </c>
      <c r="F176" s="15"/>
      <c r="G176" s="14">
        <v>3</v>
      </c>
      <c r="H176" s="13">
        <v>45267</v>
      </c>
      <c r="I176" s="14" t="s">
        <v>1815</v>
      </c>
    </row>
    <row r="177" spans="1:9" s="3" customFormat="1" ht="18" customHeight="1" x14ac:dyDescent="0.2">
      <c r="A177" s="41">
        <v>174</v>
      </c>
      <c r="B177" s="14" t="s">
        <v>2221</v>
      </c>
      <c r="C177" s="12" t="s">
        <v>140</v>
      </c>
      <c r="D177" s="12" t="s">
        <v>1564</v>
      </c>
      <c r="E177" s="12" t="s">
        <v>1658</v>
      </c>
      <c r="F177" s="15" t="s">
        <v>1707</v>
      </c>
      <c r="G177" s="14">
        <v>1</v>
      </c>
      <c r="H177" s="13">
        <v>45273</v>
      </c>
      <c r="I177" s="14" t="s">
        <v>1816</v>
      </c>
    </row>
    <row r="178" spans="1:9" s="3" customFormat="1" ht="18" customHeight="1" x14ac:dyDescent="0.2">
      <c r="A178" s="41">
        <v>175</v>
      </c>
      <c r="B178" s="14" t="s">
        <v>2221</v>
      </c>
      <c r="C178" s="12" t="s">
        <v>1463</v>
      </c>
      <c r="D178" s="12" t="s">
        <v>1565</v>
      </c>
      <c r="E178" s="12" t="s">
        <v>1659</v>
      </c>
      <c r="F178" s="15" t="s">
        <v>1708</v>
      </c>
      <c r="G178" s="14">
        <v>3</v>
      </c>
      <c r="H178" s="13">
        <v>45274</v>
      </c>
      <c r="I178" s="14" t="s">
        <v>1817</v>
      </c>
    </row>
    <row r="179" spans="1:9" s="3" customFormat="1" ht="18" customHeight="1" x14ac:dyDescent="0.2">
      <c r="A179" s="41">
        <v>176</v>
      </c>
      <c r="B179" s="14" t="s">
        <v>2221</v>
      </c>
      <c r="C179" s="12" t="s">
        <v>141</v>
      </c>
      <c r="D179" s="12" t="s">
        <v>1566</v>
      </c>
      <c r="E179" s="12" t="s">
        <v>1660</v>
      </c>
      <c r="F179" s="15"/>
      <c r="G179" s="14">
        <v>1</v>
      </c>
      <c r="H179" s="13">
        <v>45278</v>
      </c>
      <c r="I179" s="14" t="s">
        <v>1818</v>
      </c>
    </row>
    <row r="180" spans="1:9" s="3" customFormat="1" ht="18" customHeight="1" x14ac:dyDescent="0.2">
      <c r="A180" s="41">
        <v>177</v>
      </c>
      <c r="B180" s="14" t="s">
        <v>2221</v>
      </c>
      <c r="C180" s="12" t="s">
        <v>142</v>
      </c>
      <c r="D180" s="12" t="s">
        <v>1567</v>
      </c>
      <c r="E180" s="12" t="s">
        <v>1637</v>
      </c>
      <c r="F180" s="15" t="s">
        <v>1692</v>
      </c>
      <c r="G180" s="14">
        <v>2</v>
      </c>
      <c r="H180" s="13">
        <v>45286</v>
      </c>
      <c r="I180" s="14" t="s">
        <v>1819</v>
      </c>
    </row>
    <row r="181" spans="1:9" s="3" customFormat="1" ht="18" customHeight="1" x14ac:dyDescent="0.2">
      <c r="A181" s="41">
        <v>178</v>
      </c>
      <c r="B181" s="14" t="s">
        <v>2221</v>
      </c>
      <c r="C181" s="12" t="s">
        <v>1464</v>
      </c>
      <c r="D181" s="12" t="s">
        <v>1568</v>
      </c>
      <c r="E181" s="12" t="s">
        <v>1661</v>
      </c>
      <c r="F181" s="15" t="s">
        <v>1709</v>
      </c>
      <c r="G181" s="14">
        <v>3</v>
      </c>
      <c r="H181" s="13">
        <v>45328</v>
      </c>
      <c r="I181" s="14" t="s">
        <v>1820</v>
      </c>
    </row>
    <row r="182" spans="1:9" s="3" customFormat="1" ht="18" customHeight="1" x14ac:dyDescent="0.2">
      <c r="A182" s="41">
        <v>179</v>
      </c>
      <c r="B182" s="14" t="s">
        <v>2221</v>
      </c>
      <c r="C182" s="12" t="s">
        <v>143</v>
      </c>
      <c r="D182" s="12" t="s">
        <v>1569</v>
      </c>
      <c r="E182" s="12" t="s">
        <v>1662</v>
      </c>
      <c r="F182" s="15"/>
      <c r="G182" s="14">
        <v>1</v>
      </c>
      <c r="H182" s="13">
        <v>45328</v>
      </c>
      <c r="I182" s="14" t="s">
        <v>1821</v>
      </c>
    </row>
    <row r="183" spans="1:9" s="3" customFormat="1" ht="18" customHeight="1" x14ac:dyDescent="0.2">
      <c r="A183" s="41">
        <v>180</v>
      </c>
      <c r="B183" s="14" t="s">
        <v>2221</v>
      </c>
      <c r="C183" s="12" t="s">
        <v>144</v>
      </c>
      <c r="D183" s="12" t="s">
        <v>1570</v>
      </c>
      <c r="E183" s="12" t="s">
        <v>1663</v>
      </c>
      <c r="F183" s="15" t="s">
        <v>1692</v>
      </c>
      <c r="G183" s="14">
        <v>1</v>
      </c>
      <c r="H183" s="13">
        <v>45335</v>
      </c>
      <c r="I183" s="14" t="s">
        <v>1822</v>
      </c>
    </row>
    <row r="184" spans="1:9" s="3" customFormat="1" ht="18" customHeight="1" x14ac:dyDescent="0.2">
      <c r="A184" s="41">
        <v>181</v>
      </c>
      <c r="B184" s="14" t="s">
        <v>2221</v>
      </c>
      <c r="C184" s="12" t="s">
        <v>145</v>
      </c>
      <c r="D184" s="12" t="s">
        <v>1571</v>
      </c>
      <c r="E184" s="12" t="s">
        <v>1637</v>
      </c>
      <c r="F184" s="15" t="s">
        <v>1692</v>
      </c>
      <c r="G184" s="14">
        <v>1</v>
      </c>
      <c r="H184" s="13">
        <v>45352</v>
      </c>
      <c r="I184" s="14" t="s">
        <v>1823</v>
      </c>
    </row>
    <row r="185" spans="1:9" s="3" customFormat="1" ht="18" customHeight="1" x14ac:dyDescent="0.2">
      <c r="A185" s="41">
        <v>182</v>
      </c>
      <c r="B185" s="14" t="s">
        <v>2221</v>
      </c>
      <c r="C185" s="12" t="s">
        <v>146</v>
      </c>
      <c r="D185" s="12" t="s">
        <v>1572</v>
      </c>
      <c r="E185" s="12" t="s">
        <v>1664</v>
      </c>
      <c r="F185" s="15"/>
      <c r="G185" s="14">
        <v>1</v>
      </c>
      <c r="H185" s="13">
        <v>45364</v>
      </c>
      <c r="I185" s="14" t="s">
        <v>1784</v>
      </c>
    </row>
    <row r="186" spans="1:9" s="3" customFormat="1" ht="18" customHeight="1" x14ac:dyDescent="0.2">
      <c r="A186" s="41">
        <v>183</v>
      </c>
      <c r="B186" s="14" t="s">
        <v>2221</v>
      </c>
      <c r="C186" s="12" t="s">
        <v>147</v>
      </c>
      <c r="D186" s="12" t="s">
        <v>1573</v>
      </c>
      <c r="E186" s="12" t="s">
        <v>1637</v>
      </c>
      <c r="F186" s="15" t="s">
        <v>1692</v>
      </c>
      <c r="G186" s="14">
        <v>1</v>
      </c>
      <c r="H186" s="13">
        <v>45378</v>
      </c>
      <c r="I186" s="14" t="s">
        <v>1824</v>
      </c>
    </row>
    <row r="187" spans="1:9" s="3" customFormat="1" ht="18" customHeight="1" x14ac:dyDescent="0.2">
      <c r="A187" s="41">
        <v>184</v>
      </c>
      <c r="B187" s="14" t="s">
        <v>2221</v>
      </c>
      <c r="C187" s="12" t="s">
        <v>1465</v>
      </c>
      <c r="D187" s="12" t="s">
        <v>1574</v>
      </c>
      <c r="E187" s="12" t="s">
        <v>1637</v>
      </c>
      <c r="F187" s="15" t="s">
        <v>1692</v>
      </c>
      <c r="G187" s="14">
        <v>1</v>
      </c>
      <c r="H187" s="13">
        <v>45378</v>
      </c>
      <c r="I187" s="14" t="s">
        <v>1825</v>
      </c>
    </row>
    <row r="188" spans="1:9" s="3" customFormat="1" ht="18" customHeight="1" x14ac:dyDescent="0.2">
      <c r="A188" s="41">
        <v>185</v>
      </c>
      <c r="B188" s="14" t="s">
        <v>2221</v>
      </c>
      <c r="C188" s="12" t="s">
        <v>148</v>
      </c>
      <c r="D188" s="12" t="s">
        <v>1575</v>
      </c>
      <c r="E188" s="12" t="s">
        <v>1665</v>
      </c>
      <c r="F188" s="15" t="s">
        <v>1710</v>
      </c>
      <c r="G188" s="14">
        <v>1</v>
      </c>
      <c r="H188" s="13">
        <v>45379</v>
      </c>
      <c r="I188" s="14" t="s">
        <v>1826</v>
      </c>
    </row>
    <row r="189" spans="1:9" s="3" customFormat="1" ht="18" customHeight="1" x14ac:dyDescent="0.2">
      <c r="A189" s="41">
        <v>186</v>
      </c>
      <c r="B189" s="14" t="s">
        <v>2221</v>
      </c>
      <c r="C189" s="12" t="s">
        <v>149</v>
      </c>
      <c r="D189" s="12" t="s">
        <v>1576</v>
      </c>
      <c r="E189" s="12" t="s">
        <v>2281</v>
      </c>
      <c r="F189" s="15" t="s">
        <v>2310</v>
      </c>
      <c r="G189" s="14">
        <v>1</v>
      </c>
      <c r="H189" s="13">
        <v>45412</v>
      </c>
      <c r="I189" s="14" t="s">
        <v>1827</v>
      </c>
    </row>
    <row r="190" spans="1:9" s="3" customFormat="1" ht="18" customHeight="1" x14ac:dyDescent="0.2">
      <c r="A190" s="41">
        <v>187</v>
      </c>
      <c r="B190" s="14" t="s">
        <v>2221</v>
      </c>
      <c r="C190" s="12" t="s">
        <v>1466</v>
      </c>
      <c r="D190" s="12" t="s">
        <v>1577</v>
      </c>
      <c r="E190" s="12" t="s">
        <v>1637</v>
      </c>
      <c r="F190" s="15" t="s">
        <v>1692</v>
      </c>
      <c r="G190" s="14">
        <v>1</v>
      </c>
      <c r="H190" s="13">
        <v>45428</v>
      </c>
      <c r="I190" s="14" t="s">
        <v>1828</v>
      </c>
    </row>
    <row r="191" spans="1:9" s="3" customFormat="1" ht="18" customHeight="1" x14ac:dyDescent="0.2">
      <c r="A191" s="41">
        <v>188</v>
      </c>
      <c r="B191" s="14" t="s">
        <v>2221</v>
      </c>
      <c r="C191" s="12" t="s">
        <v>1467</v>
      </c>
      <c r="D191" s="12" t="s">
        <v>1578</v>
      </c>
      <c r="E191" s="12" t="s">
        <v>1637</v>
      </c>
      <c r="F191" s="15" t="s">
        <v>1692</v>
      </c>
      <c r="G191" s="14">
        <v>1</v>
      </c>
      <c r="H191" s="13">
        <v>45428</v>
      </c>
      <c r="I191" s="14" t="s">
        <v>1829</v>
      </c>
    </row>
    <row r="192" spans="1:9" s="3" customFormat="1" ht="18" customHeight="1" x14ac:dyDescent="0.2">
      <c r="A192" s="41">
        <v>189</v>
      </c>
      <c r="B192" s="14" t="s">
        <v>2221</v>
      </c>
      <c r="C192" s="12" t="s">
        <v>1468</v>
      </c>
      <c r="D192" s="12" t="s">
        <v>1579</v>
      </c>
      <c r="E192" s="12" t="s">
        <v>1637</v>
      </c>
      <c r="F192" s="15" t="s">
        <v>1692</v>
      </c>
      <c r="G192" s="14">
        <v>1</v>
      </c>
      <c r="H192" s="13">
        <v>45428</v>
      </c>
      <c r="I192" s="14" t="s">
        <v>1830</v>
      </c>
    </row>
    <row r="193" spans="1:9" s="3" customFormat="1" ht="18" customHeight="1" x14ac:dyDescent="0.2">
      <c r="A193" s="41">
        <v>190</v>
      </c>
      <c r="B193" s="14" t="s">
        <v>2221</v>
      </c>
      <c r="C193" s="12" t="s">
        <v>150</v>
      </c>
      <c r="D193" s="12" t="s">
        <v>1580</v>
      </c>
      <c r="E193" s="12" t="s">
        <v>1637</v>
      </c>
      <c r="F193" s="15" t="s">
        <v>1692</v>
      </c>
      <c r="G193" s="14">
        <v>4</v>
      </c>
      <c r="H193" s="13">
        <v>45432</v>
      </c>
      <c r="I193" s="14" t="s">
        <v>1831</v>
      </c>
    </row>
    <row r="194" spans="1:9" s="3" customFormat="1" ht="18" customHeight="1" x14ac:dyDescent="0.2">
      <c r="A194" s="41">
        <v>191</v>
      </c>
      <c r="B194" s="14" t="s">
        <v>2221</v>
      </c>
      <c r="C194" s="12" t="s">
        <v>1469</v>
      </c>
      <c r="D194" s="12" t="s">
        <v>1581</v>
      </c>
      <c r="E194" s="12" t="s">
        <v>1335</v>
      </c>
      <c r="F194" s="15" t="s">
        <v>1361</v>
      </c>
      <c r="G194" s="14">
        <v>1</v>
      </c>
      <c r="H194" s="13">
        <v>45440</v>
      </c>
      <c r="I194" s="14" t="s">
        <v>1387</v>
      </c>
    </row>
    <row r="195" spans="1:9" s="3" customFormat="1" ht="18" customHeight="1" x14ac:dyDescent="0.2">
      <c r="A195" s="41">
        <v>192</v>
      </c>
      <c r="B195" s="14" t="s">
        <v>2221</v>
      </c>
      <c r="C195" s="12" t="s">
        <v>151</v>
      </c>
      <c r="D195" s="12" t="s">
        <v>194</v>
      </c>
      <c r="E195" s="12" t="s">
        <v>1666</v>
      </c>
      <c r="F195" s="15"/>
      <c r="G195" s="14">
        <v>1</v>
      </c>
      <c r="H195" s="13">
        <v>45449</v>
      </c>
      <c r="I195" s="14" t="s">
        <v>1832</v>
      </c>
    </row>
    <row r="196" spans="1:9" s="3" customFormat="1" ht="18" customHeight="1" x14ac:dyDescent="0.2">
      <c r="A196" s="41">
        <v>193</v>
      </c>
      <c r="B196" s="14" t="s">
        <v>2221</v>
      </c>
      <c r="C196" s="12" t="s">
        <v>152</v>
      </c>
      <c r="D196" s="12" t="s">
        <v>1582</v>
      </c>
      <c r="E196" s="12" t="s">
        <v>1344</v>
      </c>
      <c r="F196" s="15" t="s">
        <v>1318</v>
      </c>
      <c r="G196" s="14">
        <v>2</v>
      </c>
      <c r="H196" s="13">
        <v>45463</v>
      </c>
      <c r="I196" s="14" t="s">
        <v>1833</v>
      </c>
    </row>
    <row r="197" spans="1:9" s="3" customFormat="1" ht="18" customHeight="1" x14ac:dyDescent="0.2">
      <c r="A197" s="41">
        <v>194</v>
      </c>
      <c r="B197" s="14" t="s">
        <v>2221</v>
      </c>
      <c r="C197" s="12" t="s">
        <v>153</v>
      </c>
      <c r="D197" s="12" t="s">
        <v>1583</v>
      </c>
      <c r="E197" s="12" t="s">
        <v>1667</v>
      </c>
      <c r="F197" s="15" t="s">
        <v>1711</v>
      </c>
      <c r="G197" s="14">
        <v>2</v>
      </c>
      <c r="H197" s="13">
        <v>45464</v>
      </c>
      <c r="I197" s="14" t="s">
        <v>1772</v>
      </c>
    </row>
    <row r="198" spans="1:9" s="3" customFormat="1" ht="18" customHeight="1" x14ac:dyDescent="0.2">
      <c r="A198" s="41">
        <v>195</v>
      </c>
      <c r="B198" s="14" t="s">
        <v>2221</v>
      </c>
      <c r="C198" s="12" t="s">
        <v>154</v>
      </c>
      <c r="D198" s="12" t="s">
        <v>1584</v>
      </c>
      <c r="E198" s="12" t="s">
        <v>1668</v>
      </c>
      <c r="F198" s="15"/>
      <c r="G198" s="14">
        <v>1</v>
      </c>
      <c r="H198" s="13">
        <v>45483</v>
      </c>
      <c r="I198" s="14" t="s">
        <v>1799</v>
      </c>
    </row>
    <row r="199" spans="1:9" s="3" customFormat="1" ht="18" customHeight="1" x14ac:dyDescent="0.2">
      <c r="A199" s="41">
        <v>196</v>
      </c>
      <c r="B199" s="14" t="s">
        <v>2221</v>
      </c>
      <c r="C199" s="12" t="s">
        <v>1470</v>
      </c>
      <c r="D199" s="12" t="s">
        <v>1585</v>
      </c>
      <c r="E199" s="12" t="s">
        <v>1669</v>
      </c>
      <c r="F199" s="15"/>
      <c r="G199" s="14">
        <v>1</v>
      </c>
      <c r="H199" s="13">
        <v>45495</v>
      </c>
      <c r="I199" s="14" t="s">
        <v>1834</v>
      </c>
    </row>
    <row r="200" spans="1:9" s="3" customFormat="1" ht="18" customHeight="1" x14ac:dyDescent="0.2">
      <c r="A200" s="41">
        <v>197</v>
      </c>
      <c r="B200" s="14" t="s">
        <v>2221</v>
      </c>
      <c r="C200" s="12" t="s">
        <v>1471</v>
      </c>
      <c r="D200" s="12" t="s">
        <v>1586</v>
      </c>
      <c r="E200" s="12" t="s">
        <v>1637</v>
      </c>
      <c r="F200" s="15" t="s">
        <v>1692</v>
      </c>
      <c r="G200" s="14">
        <v>1</v>
      </c>
      <c r="H200" s="13">
        <v>45496</v>
      </c>
      <c r="I200" s="14" t="s">
        <v>1835</v>
      </c>
    </row>
    <row r="201" spans="1:9" s="3" customFormat="1" ht="18" customHeight="1" x14ac:dyDescent="0.2">
      <c r="A201" s="41">
        <v>198</v>
      </c>
      <c r="B201" s="14" t="s">
        <v>2221</v>
      </c>
      <c r="C201" s="12" t="s">
        <v>1472</v>
      </c>
      <c r="D201" s="12" t="s">
        <v>1587</v>
      </c>
      <c r="E201" s="12" t="s">
        <v>1332</v>
      </c>
      <c r="F201" s="15"/>
      <c r="G201" s="14">
        <v>1</v>
      </c>
      <c r="H201" s="13">
        <v>45502</v>
      </c>
      <c r="I201" s="14" t="s">
        <v>1836</v>
      </c>
    </row>
    <row r="202" spans="1:9" s="3" customFormat="1" ht="18" customHeight="1" x14ac:dyDescent="0.2">
      <c r="A202" s="41">
        <v>199</v>
      </c>
      <c r="B202" s="14" t="s">
        <v>2221</v>
      </c>
      <c r="C202" s="15" t="s">
        <v>155</v>
      </c>
      <c r="D202" s="12" t="s">
        <v>1588</v>
      </c>
      <c r="E202" s="12" t="s">
        <v>1670</v>
      </c>
      <c r="F202" s="15"/>
      <c r="G202" s="14">
        <v>1</v>
      </c>
      <c r="H202" s="13">
        <v>45504</v>
      </c>
      <c r="I202" s="14" t="s">
        <v>1837</v>
      </c>
    </row>
    <row r="203" spans="1:9" s="3" customFormat="1" ht="18" customHeight="1" x14ac:dyDescent="0.2">
      <c r="A203" s="41">
        <v>200</v>
      </c>
      <c r="B203" s="14" t="s">
        <v>2221</v>
      </c>
      <c r="C203" s="12" t="s">
        <v>156</v>
      </c>
      <c r="D203" s="12" t="s">
        <v>1589</v>
      </c>
      <c r="E203" s="12" t="s">
        <v>1630</v>
      </c>
      <c r="F203" s="15"/>
      <c r="G203" s="14">
        <v>2</v>
      </c>
      <c r="H203" s="13">
        <v>45562</v>
      </c>
      <c r="I203" s="14" t="s">
        <v>1838</v>
      </c>
    </row>
    <row r="204" spans="1:9" s="3" customFormat="1" ht="18" customHeight="1" x14ac:dyDescent="0.2">
      <c r="A204" s="41">
        <v>201</v>
      </c>
      <c r="B204" s="14" t="s">
        <v>2221</v>
      </c>
      <c r="C204" s="15" t="s">
        <v>157</v>
      </c>
      <c r="D204" s="12" t="s">
        <v>1590</v>
      </c>
      <c r="E204" s="12" t="s">
        <v>1341</v>
      </c>
      <c r="F204" s="15" t="s">
        <v>1695</v>
      </c>
      <c r="G204" s="14">
        <v>1</v>
      </c>
      <c r="H204" s="13">
        <v>45587</v>
      </c>
      <c r="I204" s="14" t="s">
        <v>1839</v>
      </c>
    </row>
    <row r="205" spans="1:9" s="3" customFormat="1" ht="18" customHeight="1" x14ac:dyDescent="0.2">
      <c r="A205" s="41">
        <v>202</v>
      </c>
      <c r="B205" s="14" t="s">
        <v>2221</v>
      </c>
      <c r="C205" s="12" t="s">
        <v>158</v>
      </c>
      <c r="D205" s="12" t="s">
        <v>1591</v>
      </c>
      <c r="E205" s="12" t="s">
        <v>1657</v>
      </c>
      <c r="F205" s="15" t="s">
        <v>1706</v>
      </c>
      <c r="G205" s="14">
        <v>1</v>
      </c>
      <c r="H205" s="13">
        <v>45589</v>
      </c>
      <c r="I205" s="14" t="s">
        <v>1840</v>
      </c>
    </row>
    <row r="206" spans="1:9" s="3" customFormat="1" ht="18" customHeight="1" x14ac:dyDescent="0.2">
      <c r="A206" s="41">
        <v>203</v>
      </c>
      <c r="B206" s="14" t="s">
        <v>2221</v>
      </c>
      <c r="C206" s="12" t="s">
        <v>159</v>
      </c>
      <c r="D206" s="12" t="s">
        <v>1592</v>
      </c>
      <c r="E206" s="12" t="s">
        <v>1626</v>
      </c>
      <c r="F206" s="15" t="s">
        <v>1688</v>
      </c>
      <c r="G206" s="14">
        <v>5</v>
      </c>
      <c r="H206" s="13">
        <v>45597</v>
      </c>
      <c r="I206" s="14" t="s">
        <v>1841</v>
      </c>
    </row>
    <row r="207" spans="1:9" s="3" customFormat="1" ht="18" customHeight="1" x14ac:dyDescent="0.2">
      <c r="A207" s="41">
        <v>204</v>
      </c>
      <c r="B207" s="14" t="s">
        <v>2221</v>
      </c>
      <c r="C207" s="12" t="s">
        <v>1473</v>
      </c>
      <c r="D207" s="12" t="s">
        <v>1593</v>
      </c>
      <c r="E207" s="12" t="s">
        <v>1637</v>
      </c>
      <c r="F207" s="15" t="s">
        <v>1692</v>
      </c>
      <c r="G207" s="14">
        <v>2</v>
      </c>
      <c r="H207" s="13">
        <v>45601</v>
      </c>
      <c r="I207" s="14" t="s">
        <v>1842</v>
      </c>
    </row>
    <row r="208" spans="1:9" s="3" customFormat="1" ht="18" customHeight="1" x14ac:dyDescent="0.2">
      <c r="A208" s="41">
        <v>205</v>
      </c>
      <c r="B208" s="14" t="s">
        <v>2221</v>
      </c>
      <c r="C208" s="12" t="s">
        <v>160</v>
      </c>
      <c r="D208" s="12" t="s">
        <v>1594</v>
      </c>
      <c r="E208" s="12" t="s">
        <v>1626</v>
      </c>
      <c r="F208" s="15" t="s">
        <v>1688</v>
      </c>
      <c r="G208" s="14">
        <v>3</v>
      </c>
      <c r="H208" s="13">
        <v>45603</v>
      </c>
      <c r="I208" s="14" t="s">
        <v>1843</v>
      </c>
    </row>
    <row r="209" spans="1:9" s="3" customFormat="1" ht="18" customHeight="1" x14ac:dyDescent="0.2">
      <c r="A209" s="41">
        <v>206</v>
      </c>
      <c r="B209" s="14" t="s">
        <v>2221</v>
      </c>
      <c r="C209" s="12" t="s">
        <v>1474</v>
      </c>
      <c r="D209" s="12" t="s">
        <v>1595</v>
      </c>
      <c r="E209" s="12" t="s">
        <v>1671</v>
      </c>
      <c r="F209" s="15" t="s">
        <v>1712</v>
      </c>
      <c r="G209" s="14">
        <v>1</v>
      </c>
      <c r="H209" s="13">
        <v>45610</v>
      </c>
      <c r="I209" s="14" t="s">
        <v>1814</v>
      </c>
    </row>
    <row r="210" spans="1:9" s="3" customFormat="1" ht="18" customHeight="1" x14ac:dyDescent="0.2">
      <c r="A210" s="41">
        <v>207</v>
      </c>
      <c r="B210" s="14" t="s">
        <v>2221</v>
      </c>
      <c r="C210" s="12" t="s">
        <v>1475</v>
      </c>
      <c r="D210" s="12" t="s">
        <v>1596</v>
      </c>
      <c r="E210" s="12" t="s">
        <v>1637</v>
      </c>
      <c r="F210" s="15" t="s">
        <v>1692</v>
      </c>
      <c r="G210" s="14">
        <v>2</v>
      </c>
      <c r="H210" s="13">
        <v>45615</v>
      </c>
      <c r="I210" s="14" t="s">
        <v>1844</v>
      </c>
    </row>
    <row r="211" spans="1:9" s="3" customFormat="1" ht="18" customHeight="1" x14ac:dyDescent="0.2">
      <c r="A211" s="41">
        <v>208</v>
      </c>
      <c r="B211" s="14" t="s">
        <v>2221</v>
      </c>
      <c r="C211" s="12" t="s">
        <v>1476</v>
      </c>
      <c r="D211" s="12" t="s">
        <v>1597</v>
      </c>
      <c r="E211" s="12" t="s">
        <v>1672</v>
      </c>
      <c r="F211" s="15"/>
      <c r="G211" s="14">
        <v>1</v>
      </c>
      <c r="H211" s="13">
        <v>45628</v>
      </c>
      <c r="I211" s="14" t="s">
        <v>1802</v>
      </c>
    </row>
    <row r="212" spans="1:9" s="3" customFormat="1" ht="18" customHeight="1" x14ac:dyDescent="0.2">
      <c r="A212" s="41">
        <v>209</v>
      </c>
      <c r="B212" s="14" t="s">
        <v>2221</v>
      </c>
      <c r="C212" s="12" t="s">
        <v>161</v>
      </c>
      <c r="D212" s="12" t="s">
        <v>204</v>
      </c>
      <c r="E212" s="12" t="s">
        <v>1618</v>
      </c>
      <c r="F212" s="15" t="s">
        <v>1684</v>
      </c>
      <c r="G212" s="14">
        <v>1</v>
      </c>
      <c r="H212" s="13">
        <v>45635</v>
      </c>
      <c r="I212" s="14" t="s">
        <v>1845</v>
      </c>
    </row>
    <row r="213" spans="1:9" s="3" customFormat="1" ht="18" customHeight="1" x14ac:dyDescent="0.2">
      <c r="A213" s="41">
        <v>210</v>
      </c>
      <c r="B213" s="14" t="s">
        <v>2221</v>
      </c>
      <c r="C213" s="12" t="s">
        <v>162</v>
      </c>
      <c r="D213" s="12" t="s">
        <v>1598</v>
      </c>
      <c r="E213" s="12" t="s">
        <v>1637</v>
      </c>
      <c r="F213" s="15" t="s">
        <v>1692</v>
      </c>
      <c r="G213" s="14">
        <v>2</v>
      </c>
      <c r="H213" s="13">
        <v>45642</v>
      </c>
      <c r="I213" s="14" t="s">
        <v>1846</v>
      </c>
    </row>
    <row r="214" spans="1:9" s="3" customFormat="1" ht="18" customHeight="1" x14ac:dyDescent="0.2">
      <c r="A214" s="41">
        <v>211</v>
      </c>
      <c r="B214" s="14" t="s">
        <v>2221</v>
      </c>
      <c r="C214" s="12" t="s">
        <v>163</v>
      </c>
      <c r="D214" s="12" t="s">
        <v>204</v>
      </c>
      <c r="E214" s="12" t="s">
        <v>1656</v>
      </c>
      <c r="F214" s="15" t="s">
        <v>1705</v>
      </c>
      <c r="G214" s="14">
        <v>1</v>
      </c>
      <c r="H214" s="13">
        <v>45644</v>
      </c>
      <c r="I214" s="14" t="s">
        <v>1847</v>
      </c>
    </row>
    <row r="215" spans="1:9" s="3" customFormat="1" ht="18" customHeight="1" x14ac:dyDescent="0.2">
      <c r="A215" s="41">
        <v>212</v>
      </c>
      <c r="B215" s="14" t="s">
        <v>2221</v>
      </c>
      <c r="C215" s="12" t="s">
        <v>1477</v>
      </c>
      <c r="D215" s="12" t="s">
        <v>1599</v>
      </c>
      <c r="E215" s="12" t="s">
        <v>1673</v>
      </c>
      <c r="F215" s="15" t="s">
        <v>1713</v>
      </c>
      <c r="G215" s="14">
        <v>5</v>
      </c>
      <c r="H215" s="13">
        <v>45646</v>
      </c>
      <c r="I215" s="14" t="s">
        <v>1848</v>
      </c>
    </row>
    <row r="216" spans="1:9" s="3" customFormat="1" ht="18" customHeight="1" x14ac:dyDescent="0.2">
      <c r="A216" s="41">
        <v>213</v>
      </c>
      <c r="B216" s="14" t="s">
        <v>2221</v>
      </c>
      <c r="C216" s="12" t="s">
        <v>1478</v>
      </c>
      <c r="D216" s="12" t="s">
        <v>1600</v>
      </c>
      <c r="E216" s="12" t="s">
        <v>1674</v>
      </c>
      <c r="F216" s="15"/>
      <c r="G216" s="14">
        <v>1</v>
      </c>
      <c r="H216" s="13">
        <v>45649</v>
      </c>
      <c r="I216" s="14" t="s">
        <v>1849</v>
      </c>
    </row>
    <row r="217" spans="1:9" s="3" customFormat="1" ht="18" customHeight="1" x14ac:dyDescent="0.2">
      <c r="A217" s="41">
        <v>214</v>
      </c>
      <c r="B217" s="14" t="s">
        <v>2221</v>
      </c>
      <c r="C217" s="12" t="s">
        <v>1479</v>
      </c>
      <c r="D217" s="12" t="s">
        <v>1601</v>
      </c>
      <c r="E217" s="12" t="s">
        <v>254</v>
      </c>
      <c r="F217" s="15" t="s">
        <v>1601</v>
      </c>
      <c r="G217" s="14">
        <v>6</v>
      </c>
      <c r="H217" s="13">
        <v>45652</v>
      </c>
      <c r="I217" s="14" t="s">
        <v>1419</v>
      </c>
    </row>
    <row r="218" spans="1:9" s="3" customFormat="1" ht="18" customHeight="1" x14ac:dyDescent="0.2">
      <c r="A218" s="41">
        <v>215</v>
      </c>
      <c r="B218" s="14" t="s">
        <v>2221</v>
      </c>
      <c r="C218" s="12" t="s">
        <v>164</v>
      </c>
      <c r="D218" s="12" t="s">
        <v>1602</v>
      </c>
      <c r="E218" s="12" t="s">
        <v>1675</v>
      </c>
      <c r="F218" s="15" t="s">
        <v>1714</v>
      </c>
      <c r="G218" s="14">
        <v>1</v>
      </c>
      <c r="H218" s="13">
        <v>45666</v>
      </c>
      <c r="I218" s="14" t="s">
        <v>1850</v>
      </c>
    </row>
    <row r="219" spans="1:9" s="3" customFormat="1" ht="18" customHeight="1" x14ac:dyDescent="0.2">
      <c r="A219" s="41">
        <v>216</v>
      </c>
      <c r="B219" s="14" t="s">
        <v>2221</v>
      </c>
      <c r="C219" s="12" t="s">
        <v>1480</v>
      </c>
      <c r="D219" s="12" t="s">
        <v>1603</v>
      </c>
      <c r="E219" s="12" t="s">
        <v>1637</v>
      </c>
      <c r="F219" s="15" t="s">
        <v>1692</v>
      </c>
      <c r="G219" s="14">
        <v>4</v>
      </c>
      <c r="H219" s="13">
        <v>45685</v>
      </c>
      <c r="I219" s="14" t="s">
        <v>1851</v>
      </c>
    </row>
    <row r="220" spans="1:9" s="3" customFormat="1" ht="18" customHeight="1" x14ac:dyDescent="0.2">
      <c r="A220" s="41">
        <v>217</v>
      </c>
      <c r="B220" s="14" t="s">
        <v>2221</v>
      </c>
      <c r="C220" s="12" t="s">
        <v>165</v>
      </c>
      <c r="D220" s="12" t="s">
        <v>1517</v>
      </c>
      <c r="E220" s="12" t="s">
        <v>1634</v>
      </c>
      <c r="F220" s="15" t="s">
        <v>1715</v>
      </c>
      <c r="G220" s="14">
        <v>1</v>
      </c>
      <c r="H220" s="13">
        <v>45687</v>
      </c>
      <c r="I220" s="14" t="s">
        <v>1852</v>
      </c>
    </row>
    <row r="221" spans="1:9" s="3" customFormat="1" ht="18" customHeight="1" x14ac:dyDescent="0.2">
      <c r="A221" s="41">
        <v>218</v>
      </c>
      <c r="B221" s="14" t="s">
        <v>2221</v>
      </c>
      <c r="C221" s="12" t="s">
        <v>166</v>
      </c>
      <c r="D221" s="12" t="s">
        <v>1604</v>
      </c>
      <c r="E221" s="12" t="s">
        <v>1676</v>
      </c>
      <c r="F221" s="15" t="s">
        <v>1716</v>
      </c>
      <c r="G221" s="14">
        <v>1</v>
      </c>
      <c r="H221" s="13">
        <v>45687</v>
      </c>
      <c r="I221" s="14" t="s">
        <v>1853</v>
      </c>
    </row>
    <row r="222" spans="1:9" s="3" customFormat="1" ht="18" customHeight="1" x14ac:dyDescent="0.2">
      <c r="A222" s="41">
        <v>219</v>
      </c>
      <c r="B222" s="14" t="s">
        <v>2221</v>
      </c>
      <c r="C222" s="12" t="s">
        <v>167</v>
      </c>
      <c r="D222" s="12" t="s">
        <v>1605</v>
      </c>
      <c r="E222" s="12" t="s">
        <v>1637</v>
      </c>
      <c r="F222" s="15" t="s">
        <v>1692</v>
      </c>
      <c r="G222" s="14">
        <v>8</v>
      </c>
      <c r="H222" s="13">
        <v>45715</v>
      </c>
      <c r="I222" s="14" t="s">
        <v>1854</v>
      </c>
    </row>
    <row r="223" spans="1:9" s="3" customFormat="1" ht="18" customHeight="1" x14ac:dyDescent="0.2">
      <c r="A223" s="41">
        <v>220</v>
      </c>
      <c r="B223" s="14" t="s">
        <v>2221</v>
      </c>
      <c r="C223" s="12" t="s">
        <v>168</v>
      </c>
      <c r="D223" s="12" t="s">
        <v>1606</v>
      </c>
      <c r="E223" s="12" t="s">
        <v>1677</v>
      </c>
      <c r="F223" s="15"/>
      <c r="G223" s="14">
        <v>1</v>
      </c>
      <c r="H223" s="13">
        <v>45721</v>
      </c>
      <c r="I223" s="14" t="s">
        <v>1855</v>
      </c>
    </row>
    <row r="224" spans="1:9" s="3" customFormat="1" ht="18" customHeight="1" x14ac:dyDescent="0.2">
      <c r="A224" s="41">
        <v>221</v>
      </c>
      <c r="B224" s="14" t="s">
        <v>2221</v>
      </c>
      <c r="C224" s="12" t="s">
        <v>169</v>
      </c>
      <c r="D224" s="12" t="s">
        <v>1607</v>
      </c>
      <c r="E224" s="12" t="s">
        <v>1678</v>
      </c>
      <c r="F224" s="15"/>
      <c r="G224" s="14">
        <v>1</v>
      </c>
      <c r="H224" s="13">
        <v>45721</v>
      </c>
      <c r="I224" s="14" t="s">
        <v>1856</v>
      </c>
    </row>
    <row r="225" spans="1:9" s="3" customFormat="1" ht="18" customHeight="1" x14ac:dyDescent="0.2">
      <c r="A225" s="41">
        <v>222</v>
      </c>
      <c r="B225" s="14" t="s">
        <v>2221</v>
      </c>
      <c r="C225" s="12" t="s">
        <v>170</v>
      </c>
      <c r="D225" s="12" t="s">
        <v>1608</v>
      </c>
      <c r="E225" s="12" t="s">
        <v>1679</v>
      </c>
      <c r="F225" s="15" t="s">
        <v>1717</v>
      </c>
      <c r="G225" s="14">
        <v>4</v>
      </c>
      <c r="H225" s="13">
        <v>45721</v>
      </c>
      <c r="I225" s="14" t="s">
        <v>1857</v>
      </c>
    </row>
    <row r="226" spans="1:9" s="3" customFormat="1" ht="18" customHeight="1" x14ac:dyDescent="0.2">
      <c r="A226" s="41">
        <v>223</v>
      </c>
      <c r="B226" s="14" t="s">
        <v>2221</v>
      </c>
      <c r="C226" s="12" t="s">
        <v>1229</v>
      </c>
      <c r="D226" s="12" t="s">
        <v>1609</v>
      </c>
      <c r="E226" s="12" t="s">
        <v>1232</v>
      </c>
      <c r="F226" s="15"/>
      <c r="G226" s="14">
        <v>1</v>
      </c>
      <c r="H226" s="13">
        <v>45742</v>
      </c>
      <c r="I226" s="14" t="s">
        <v>1858</v>
      </c>
    </row>
    <row r="227" spans="1:9" s="3" customFormat="1" ht="18" customHeight="1" x14ac:dyDescent="0.2">
      <c r="A227" s="41">
        <v>224</v>
      </c>
      <c r="B227" s="14" t="s">
        <v>2221</v>
      </c>
      <c r="C227" s="12" t="s">
        <v>1230</v>
      </c>
      <c r="D227" s="12" t="s">
        <v>1610</v>
      </c>
      <c r="E227" s="12" t="s">
        <v>1626</v>
      </c>
      <c r="F227" s="15" t="s">
        <v>1688</v>
      </c>
      <c r="G227" s="14">
        <v>2</v>
      </c>
      <c r="H227" s="13">
        <v>45742</v>
      </c>
      <c r="I227" s="14" t="s">
        <v>1859</v>
      </c>
    </row>
    <row r="228" spans="1:9" s="3" customFormat="1" ht="18" customHeight="1" x14ac:dyDescent="0.2">
      <c r="A228" s="41">
        <v>225</v>
      </c>
      <c r="B228" s="14" t="s">
        <v>2221</v>
      </c>
      <c r="C228" s="12" t="s">
        <v>1231</v>
      </c>
      <c r="D228" s="12" t="s">
        <v>1611</v>
      </c>
      <c r="E228" s="12" t="s">
        <v>1680</v>
      </c>
      <c r="F228" s="15"/>
      <c r="G228" s="14">
        <v>4</v>
      </c>
      <c r="H228" s="13">
        <v>45742</v>
      </c>
      <c r="I228" s="14" t="s">
        <v>1860</v>
      </c>
    </row>
    <row r="229" spans="1:9" s="3" customFormat="1" ht="18" customHeight="1" x14ac:dyDescent="0.2">
      <c r="A229" s="41">
        <v>226</v>
      </c>
      <c r="B229" s="14" t="s">
        <v>2221</v>
      </c>
      <c r="C229" s="12" t="s">
        <v>1235</v>
      </c>
      <c r="D229" s="12" t="s">
        <v>204</v>
      </c>
      <c r="E229" s="12" t="s">
        <v>1236</v>
      </c>
      <c r="F229" s="15" t="s">
        <v>1718</v>
      </c>
      <c r="G229" s="14">
        <v>2</v>
      </c>
      <c r="H229" s="13">
        <v>45805</v>
      </c>
      <c r="I229" s="14" t="s">
        <v>1861</v>
      </c>
    </row>
    <row r="230" spans="1:9" s="3" customFormat="1" ht="18" customHeight="1" x14ac:dyDescent="0.2">
      <c r="A230" s="41">
        <v>227</v>
      </c>
      <c r="B230" s="14" t="s">
        <v>2221</v>
      </c>
      <c r="C230" s="12" t="s">
        <v>1245</v>
      </c>
      <c r="D230" s="12" t="s">
        <v>1248</v>
      </c>
      <c r="E230" s="12" t="s">
        <v>1251</v>
      </c>
      <c r="F230" s="15" t="s">
        <v>1254</v>
      </c>
      <c r="G230" s="14">
        <v>1</v>
      </c>
      <c r="H230" s="13">
        <v>45818</v>
      </c>
      <c r="I230" s="14" t="s">
        <v>1257</v>
      </c>
    </row>
    <row r="231" spans="1:9" s="3" customFormat="1" ht="18" customHeight="1" x14ac:dyDescent="0.2">
      <c r="A231" s="41">
        <v>228</v>
      </c>
      <c r="B231" s="14" t="s">
        <v>2221</v>
      </c>
      <c r="C231" s="12" t="s">
        <v>1246</v>
      </c>
      <c r="D231" s="12" t="s">
        <v>1249</v>
      </c>
      <c r="E231" s="12" t="s">
        <v>1252</v>
      </c>
      <c r="F231" s="15" t="s">
        <v>1255</v>
      </c>
      <c r="G231" s="14">
        <v>6</v>
      </c>
      <c r="H231" s="13">
        <v>45838</v>
      </c>
      <c r="I231" s="14" t="s">
        <v>1258</v>
      </c>
    </row>
    <row r="232" spans="1:9" s="3" customFormat="1" ht="18" customHeight="1" x14ac:dyDescent="0.2">
      <c r="A232" s="41">
        <v>229</v>
      </c>
      <c r="B232" s="14" t="s">
        <v>2221</v>
      </c>
      <c r="C232" s="12" t="s">
        <v>1247</v>
      </c>
      <c r="D232" s="12" t="s">
        <v>1250</v>
      </c>
      <c r="E232" s="12" t="s">
        <v>1253</v>
      </c>
      <c r="F232" s="15" t="s">
        <v>1256</v>
      </c>
      <c r="G232" s="14">
        <v>1</v>
      </c>
      <c r="H232" s="13">
        <v>45838</v>
      </c>
      <c r="I232" s="14" t="s">
        <v>1259</v>
      </c>
    </row>
    <row r="233" spans="1:9" s="3" customFormat="1" ht="18" customHeight="1" x14ac:dyDescent="0.2">
      <c r="A233" s="41">
        <v>230</v>
      </c>
      <c r="B233" s="14" t="s">
        <v>2221</v>
      </c>
      <c r="C233" s="12" t="s">
        <v>2122</v>
      </c>
      <c r="D233" s="12" t="s">
        <v>1271</v>
      </c>
      <c r="E233" s="12" t="s">
        <v>2132</v>
      </c>
      <c r="F233" s="15"/>
      <c r="G233" s="14">
        <v>2</v>
      </c>
      <c r="H233" s="13">
        <v>45873</v>
      </c>
      <c r="I233" s="14" t="s">
        <v>2137</v>
      </c>
    </row>
    <row r="234" spans="1:9" s="3" customFormat="1" ht="18" customHeight="1" x14ac:dyDescent="0.2">
      <c r="A234" s="41">
        <v>231</v>
      </c>
      <c r="B234" s="14" t="s">
        <v>2221</v>
      </c>
      <c r="C234" s="12" t="s">
        <v>2123</v>
      </c>
      <c r="D234" s="12" t="s">
        <v>2128</v>
      </c>
      <c r="E234" s="12" t="s">
        <v>2133</v>
      </c>
      <c r="F234" s="15"/>
      <c r="G234" s="14">
        <v>2</v>
      </c>
      <c r="H234" s="13">
        <v>45876</v>
      </c>
      <c r="I234" s="14" t="s">
        <v>2138</v>
      </c>
    </row>
    <row r="235" spans="1:9" s="3" customFormat="1" ht="18" customHeight="1" x14ac:dyDescent="0.2">
      <c r="A235" s="41">
        <v>232</v>
      </c>
      <c r="B235" s="14" t="s">
        <v>2221</v>
      </c>
      <c r="C235" s="12" t="s">
        <v>2124</v>
      </c>
      <c r="D235" s="12" t="s">
        <v>2129</v>
      </c>
      <c r="E235" s="12" t="s">
        <v>2134</v>
      </c>
      <c r="F235" s="15" t="s">
        <v>1695</v>
      </c>
      <c r="G235" s="14">
        <v>1</v>
      </c>
      <c r="H235" s="13">
        <v>45881</v>
      </c>
      <c r="I235" s="14" t="s">
        <v>2139</v>
      </c>
    </row>
    <row r="236" spans="1:9" s="3" customFormat="1" ht="18" customHeight="1" x14ac:dyDescent="0.2">
      <c r="A236" s="41">
        <v>233</v>
      </c>
      <c r="B236" s="14" t="s">
        <v>2221</v>
      </c>
      <c r="C236" s="12" t="s">
        <v>2125</v>
      </c>
      <c r="D236" s="12" t="s">
        <v>1595</v>
      </c>
      <c r="E236" s="12" t="s">
        <v>1671</v>
      </c>
      <c r="F236" s="15" t="s">
        <v>1712</v>
      </c>
      <c r="G236" s="14">
        <v>1</v>
      </c>
      <c r="H236" s="13">
        <v>45881</v>
      </c>
      <c r="I236" s="14" t="s">
        <v>2140</v>
      </c>
    </row>
    <row r="237" spans="1:9" s="3" customFormat="1" ht="18" customHeight="1" x14ac:dyDescent="0.2">
      <c r="A237" s="41">
        <v>234</v>
      </c>
      <c r="B237" s="14" t="s">
        <v>2221</v>
      </c>
      <c r="C237" s="12" t="s">
        <v>2126</v>
      </c>
      <c r="D237" s="12" t="s">
        <v>2130</v>
      </c>
      <c r="E237" s="12" t="s">
        <v>2135</v>
      </c>
      <c r="F237" s="15" t="s">
        <v>2136</v>
      </c>
      <c r="G237" s="14">
        <v>5</v>
      </c>
      <c r="H237" s="13">
        <v>45887</v>
      </c>
      <c r="I237" s="14" t="s">
        <v>2141</v>
      </c>
    </row>
    <row r="238" spans="1:9" s="3" customFormat="1" ht="18" customHeight="1" x14ac:dyDescent="0.2">
      <c r="A238" s="41">
        <v>235</v>
      </c>
      <c r="B238" s="14" t="s">
        <v>2221</v>
      </c>
      <c r="C238" s="12" t="s">
        <v>2127</v>
      </c>
      <c r="D238" s="12" t="s">
        <v>2131</v>
      </c>
      <c r="E238" s="12" t="s">
        <v>1657</v>
      </c>
      <c r="F238" s="15" t="s">
        <v>1706</v>
      </c>
      <c r="G238" s="14">
        <v>1</v>
      </c>
      <c r="H238" s="13">
        <v>45895</v>
      </c>
      <c r="I238" s="14" t="s">
        <v>2142</v>
      </c>
    </row>
    <row r="239" spans="1:9" s="3" customFormat="1" ht="18" customHeight="1" x14ac:dyDescent="0.2">
      <c r="A239" s="41">
        <v>236</v>
      </c>
      <c r="B239" s="14" t="s">
        <v>2221</v>
      </c>
      <c r="C239" s="12" t="s">
        <v>2147</v>
      </c>
      <c r="D239" s="12" t="s">
        <v>2152</v>
      </c>
      <c r="E239" s="12" t="s">
        <v>1253</v>
      </c>
      <c r="F239" s="15" t="s">
        <v>1256</v>
      </c>
      <c r="G239" s="14">
        <v>2</v>
      </c>
      <c r="H239" s="13">
        <v>45916</v>
      </c>
      <c r="I239" s="14" t="s">
        <v>2159</v>
      </c>
    </row>
    <row r="240" spans="1:9" s="3" customFormat="1" ht="18" customHeight="1" x14ac:dyDescent="0.2">
      <c r="A240" s="41">
        <v>237</v>
      </c>
      <c r="B240" s="14" t="s">
        <v>2221</v>
      </c>
      <c r="C240" s="12" t="s">
        <v>2148</v>
      </c>
      <c r="D240" s="12" t="s">
        <v>2153</v>
      </c>
      <c r="E240" s="12" t="s">
        <v>1637</v>
      </c>
      <c r="F240" s="15" t="s">
        <v>1692</v>
      </c>
      <c r="G240" s="14">
        <v>1</v>
      </c>
      <c r="H240" s="13">
        <v>45924</v>
      </c>
      <c r="I240" s="14" t="s">
        <v>2160</v>
      </c>
    </row>
    <row r="241" spans="1:9" s="3" customFormat="1" ht="18" customHeight="1" x14ac:dyDescent="0.2">
      <c r="A241" s="41">
        <v>238</v>
      </c>
      <c r="B241" s="14" t="s">
        <v>2221</v>
      </c>
      <c r="C241" s="12" t="s">
        <v>2149</v>
      </c>
      <c r="D241" s="12" t="s">
        <v>2154</v>
      </c>
      <c r="E241" s="12" t="s">
        <v>1637</v>
      </c>
      <c r="F241" s="15" t="s">
        <v>1692</v>
      </c>
      <c r="G241" s="14">
        <v>1</v>
      </c>
      <c r="H241" s="13">
        <v>45924</v>
      </c>
      <c r="I241" s="14" t="s">
        <v>2161</v>
      </c>
    </row>
    <row r="242" spans="1:9" s="3" customFormat="1" ht="18" customHeight="1" x14ac:dyDescent="0.2">
      <c r="A242" s="41">
        <v>239</v>
      </c>
      <c r="B242" s="14" t="s">
        <v>2221</v>
      </c>
      <c r="C242" s="12" t="s">
        <v>2150</v>
      </c>
      <c r="D242" s="12" t="s">
        <v>204</v>
      </c>
      <c r="E242" s="12" t="s">
        <v>2156</v>
      </c>
      <c r="F242" s="15" t="s">
        <v>1718</v>
      </c>
      <c r="G242" s="14">
        <v>2</v>
      </c>
      <c r="H242" s="13">
        <v>45924</v>
      </c>
      <c r="I242" s="14" t="s">
        <v>2162</v>
      </c>
    </row>
    <row r="243" spans="1:9" s="3" customFormat="1" ht="18" customHeight="1" x14ac:dyDescent="0.2">
      <c r="A243" s="41">
        <v>240</v>
      </c>
      <c r="B243" s="14" t="s">
        <v>2221</v>
      </c>
      <c r="C243" s="12" t="s">
        <v>2151</v>
      </c>
      <c r="D243" s="12" t="s">
        <v>2155</v>
      </c>
      <c r="E243" s="12" t="s">
        <v>2157</v>
      </c>
      <c r="F243" s="15" t="s">
        <v>2158</v>
      </c>
      <c r="G243" s="14">
        <v>1</v>
      </c>
      <c r="H243" s="42">
        <v>45929</v>
      </c>
      <c r="I243" s="14" t="s">
        <v>2163</v>
      </c>
    </row>
    <row r="244" spans="1:9" s="3" customFormat="1" ht="18" customHeight="1" x14ac:dyDescent="0.2">
      <c r="A244" s="41">
        <v>241</v>
      </c>
      <c r="B244" s="14" t="s">
        <v>2221</v>
      </c>
      <c r="C244" s="12" t="s">
        <v>2169</v>
      </c>
      <c r="D244" s="12" t="s">
        <v>2173</v>
      </c>
      <c r="E244" s="12" t="s">
        <v>2177</v>
      </c>
      <c r="F244" s="15" t="s">
        <v>2180</v>
      </c>
      <c r="G244" s="14">
        <v>5</v>
      </c>
      <c r="H244" s="42">
        <v>45931</v>
      </c>
      <c r="I244" s="14" t="s">
        <v>2181</v>
      </c>
    </row>
    <row r="245" spans="1:9" s="3" customFormat="1" ht="18" customHeight="1" x14ac:dyDescent="0.2">
      <c r="A245" s="41">
        <v>242</v>
      </c>
      <c r="B245" s="14" t="s">
        <v>2221</v>
      </c>
      <c r="C245" s="12" t="s">
        <v>2170</v>
      </c>
      <c r="D245" s="12" t="s">
        <v>2174</v>
      </c>
      <c r="E245" s="12" t="s">
        <v>2178</v>
      </c>
      <c r="F245" s="15" t="s">
        <v>1688</v>
      </c>
      <c r="G245" s="14">
        <v>4</v>
      </c>
      <c r="H245" s="42">
        <v>45944</v>
      </c>
      <c r="I245" s="14" t="s">
        <v>2182</v>
      </c>
    </row>
    <row r="246" spans="1:9" s="3" customFormat="1" ht="18" customHeight="1" x14ac:dyDescent="0.2">
      <c r="A246" s="41">
        <v>243</v>
      </c>
      <c r="B246" s="14" t="s">
        <v>2221</v>
      </c>
      <c r="C246" s="12" t="s">
        <v>2171</v>
      </c>
      <c r="D246" s="12" t="s">
        <v>2175</v>
      </c>
      <c r="E246" s="12" t="s">
        <v>2179</v>
      </c>
      <c r="F246" s="15"/>
      <c r="G246" s="14">
        <v>1</v>
      </c>
      <c r="H246" s="42">
        <v>45939</v>
      </c>
      <c r="I246" s="14" t="s">
        <v>2183</v>
      </c>
    </row>
    <row r="247" spans="1:9" s="3" customFormat="1" ht="18" customHeight="1" x14ac:dyDescent="0.2">
      <c r="A247" s="41">
        <v>244</v>
      </c>
      <c r="B247" s="14" t="s">
        <v>2221</v>
      </c>
      <c r="C247" s="12" t="s">
        <v>2172</v>
      </c>
      <c r="D247" s="12" t="s">
        <v>2176</v>
      </c>
      <c r="E247" s="12" t="s">
        <v>1657</v>
      </c>
      <c r="F247" s="15" t="s">
        <v>1706</v>
      </c>
      <c r="G247" s="14">
        <v>4</v>
      </c>
      <c r="H247" s="42">
        <v>45944</v>
      </c>
      <c r="I247" s="14" t="s">
        <v>2184</v>
      </c>
    </row>
    <row r="248" spans="1:9" s="3" customFormat="1" ht="18" customHeight="1" x14ac:dyDescent="0.2">
      <c r="A248" s="41">
        <v>245</v>
      </c>
      <c r="B248" s="14" t="s">
        <v>2221</v>
      </c>
      <c r="C248" s="12" t="s">
        <v>2191</v>
      </c>
      <c r="D248" s="12" t="s">
        <v>2196</v>
      </c>
      <c r="E248" s="12" t="s">
        <v>1253</v>
      </c>
      <c r="F248" s="15" t="s">
        <v>1256</v>
      </c>
      <c r="G248" s="14">
        <v>5</v>
      </c>
      <c r="H248" s="42">
        <v>45966</v>
      </c>
      <c r="I248" s="14" t="s">
        <v>2326</v>
      </c>
    </row>
    <row r="249" spans="1:9" s="3" customFormat="1" ht="18" customHeight="1" x14ac:dyDescent="0.2">
      <c r="A249" s="41">
        <v>246</v>
      </c>
      <c r="B249" s="14" t="s">
        <v>2221</v>
      </c>
      <c r="C249" s="12" t="s">
        <v>2192</v>
      </c>
      <c r="D249" s="12" t="s">
        <v>2196</v>
      </c>
      <c r="E249" s="12" t="s">
        <v>1253</v>
      </c>
      <c r="F249" s="15" t="s">
        <v>1256</v>
      </c>
      <c r="G249" s="14">
        <v>6</v>
      </c>
      <c r="H249" s="42">
        <v>45966</v>
      </c>
      <c r="I249" s="14" t="s">
        <v>2203</v>
      </c>
    </row>
    <row r="250" spans="1:9" s="3" customFormat="1" ht="18" customHeight="1" x14ac:dyDescent="0.2">
      <c r="A250" s="41">
        <v>247</v>
      </c>
      <c r="B250" s="14" t="s">
        <v>2221</v>
      </c>
      <c r="C250" s="12" t="s">
        <v>2193</v>
      </c>
      <c r="D250" s="12" t="s">
        <v>2197</v>
      </c>
      <c r="E250" s="12" t="s">
        <v>2200</v>
      </c>
      <c r="F250" s="15" t="s">
        <v>2202</v>
      </c>
      <c r="G250" s="14">
        <v>4</v>
      </c>
      <c r="H250" s="42">
        <v>45966</v>
      </c>
      <c r="I250" s="14" t="s">
        <v>2204</v>
      </c>
    </row>
    <row r="251" spans="1:9" s="3" customFormat="1" ht="18" customHeight="1" x14ac:dyDescent="0.2">
      <c r="A251" s="41">
        <v>248</v>
      </c>
      <c r="B251" s="14" t="s">
        <v>2221</v>
      </c>
      <c r="C251" s="12" t="s">
        <v>2194</v>
      </c>
      <c r="D251" s="12" t="s">
        <v>2198</v>
      </c>
      <c r="E251" s="12" t="s">
        <v>2201</v>
      </c>
      <c r="F251" s="15" t="s">
        <v>1692</v>
      </c>
      <c r="G251" s="14">
        <v>1</v>
      </c>
      <c r="H251" s="42">
        <v>45981</v>
      </c>
      <c r="I251" s="14" t="s">
        <v>2205</v>
      </c>
    </row>
    <row r="252" spans="1:9" s="3" customFormat="1" ht="18" customHeight="1" x14ac:dyDescent="0.2">
      <c r="A252" s="41">
        <v>249</v>
      </c>
      <c r="B252" s="14" t="s">
        <v>2221</v>
      </c>
      <c r="C252" s="12" t="s">
        <v>2195</v>
      </c>
      <c r="D252" s="12" t="s">
        <v>2199</v>
      </c>
      <c r="E252" s="12" t="s">
        <v>220</v>
      </c>
      <c r="F252" s="15"/>
      <c r="G252" s="14">
        <v>1</v>
      </c>
      <c r="H252" s="13">
        <v>45988</v>
      </c>
      <c r="I252" s="14" t="s">
        <v>2206</v>
      </c>
    </row>
    <row r="253" spans="1:9" s="3" customFormat="1" ht="18" customHeight="1" x14ac:dyDescent="0.2">
      <c r="A253" s="41">
        <v>250</v>
      </c>
      <c r="B253" s="14" t="s">
        <v>2221</v>
      </c>
      <c r="C253" s="12" t="s">
        <v>2226</v>
      </c>
      <c r="D253" s="12" t="s">
        <v>2249</v>
      </c>
      <c r="E253" s="12" t="s">
        <v>2178</v>
      </c>
      <c r="F253" s="15" t="s">
        <v>1688</v>
      </c>
      <c r="G253" s="14">
        <v>4</v>
      </c>
      <c r="H253" s="13">
        <v>46003</v>
      </c>
      <c r="I253" s="14" t="s">
        <v>2327</v>
      </c>
    </row>
    <row r="254" spans="1:9" s="3" customFormat="1" ht="18" customHeight="1" x14ac:dyDescent="0.2">
      <c r="A254" s="41">
        <v>251</v>
      </c>
      <c r="B254" s="14" t="s">
        <v>2221</v>
      </c>
      <c r="C254" s="12" t="s">
        <v>2227</v>
      </c>
      <c r="D254" s="12" t="s">
        <v>2250</v>
      </c>
      <c r="E254" s="12" t="s">
        <v>2282</v>
      </c>
      <c r="F254" s="15"/>
      <c r="G254" s="14">
        <v>1</v>
      </c>
      <c r="H254" s="13">
        <v>46007</v>
      </c>
      <c r="I254" s="14" t="s">
        <v>2328</v>
      </c>
    </row>
    <row r="255" spans="1:9" s="3" customFormat="1" ht="18" customHeight="1" x14ac:dyDescent="0.2">
      <c r="A255" s="41">
        <v>252</v>
      </c>
      <c r="B255" s="14" t="s">
        <v>2221</v>
      </c>
      <c r="C255" s="12" t="s">
        <v>2228</v>
      </c>
      <c r="D255" s="12" t="s">
        <v>2251</v>
      </c>
      <c r="E255" s="12" t="s">
        <v>2178</v>
      </c>
      <c r="F255" s="15" t="s">
        <v>1688</v>
      </c>
      <c r="G255" s="14">
        <v>3</v>
      </c>
      <c r="H255" s="13">
        <v>46010</v>
      </c>
      <c r="I255" s="14" t="s">
        <v>2329</v>
      </c>
    </row>
    <row r="256" spans="1:9" s="3" customFormat="1" ht="18" customHeight="1" x14ac:dyDescent="0.2">
      <c r="A256" s="41">
        <v>253</v>
      </c>
      <c r="B256" s="14" t="s">
        <v>2221</v>
      </c>
      <c r="C256" s="12" t="s">
        <v>2150</v>
      </c>
      <c r="D256" s="12" t="s">
        <v>2252</v>
      </c>
      <c r="E256" s="12" t="s">
        <v>2156</v>
      </c>
      <c r="F256" s="15" t="s">
        <v>1718</v>
      </c>
      <c r="G256" s="14">
        <v>1</v>
      </c>
      <c r="H256" s="13">
        <v>46015</v>
      </c>
      <c r="I256" s="14" t="s">
        <v>2330</v>
      </c>
    </row>
    <row r="257" spans="1:9" s="3" customFormat="1" ht="18" customHeight="1" x14ac:dyDescent="0.2">
      <c r="A257" s="41">
        <v>254</v>
      </c>
      <c r="B257" s="14" t="s">
        <v>2221</v>
      </c>
      <c r="C257" s="12" t="s">
        <v>2229</v>
      </c>
      <c r="D257" s="12" t="s">
        <v>2253</v>
      </c>
      <c r="E257" s="12" t="s">
        <v>2178</v>
      </c>
      <c r="F257" s="15" t="s">
        <v>1688</v>
      </c>
      <c r="G257" s="14">
        <v>3</v>
      </c>
      <c r="H257" s="13">
        <v>46015</v>
      </c>
      <c r="I257" s="14" t="s">
        <v>2331</v>
      </c>
    </row>
    <row r="258" spans="1:9" s="3" customFormat="1" ht="18" customHeight="1" x14ac:dyDescent="0.2">
      <c r="A258" s="41">
        <v>255</v>
      </c>
      <c r="B258" s="14" t="s">
        <v>2220</v>
      </c>
      <c r="C258" s="12" t="s">
        <v>278</v>
      </c>
      <c r="D258" s="12" t="s">
        <v>318</v>
      </c>
      <c r="E258" s="12" t="s">
        <v>1871</v>
      </c>
      <c r="F258" s="15" t="s">
        <v>1876</v>
      </c>
      <c r="G258" s="14">
        <v>35</v>
      </c>
      <c r="H258" s="13">
        <v>41030</v>
      </c>
      <c r="I258" s="14" t="s">
        <v>1882</v>
      </c>
    </row>
    <row r="259" spans="1:9" s="3" customFormat="1" ht="18" customHeight="1" x14ac:dyDescent="0.2">
      <c r="A259" s="41">
        <v>256</v>
      </c>
      <c r="B259" s="14" t="s">
        <v>2220</v>
      </c>
      <c r="C259" s="12" t="s">
        <v>279</v>
      </c>
      <c r="D259" s="12" t="s">
        <v>319</v>
      </c>
      <c r="E259" s="12" t="s">
        <v>1872</v>
      </c>
      <c r="F259" s="15"/>
      <c r="G259" s="14">
        <v>8</v>
      </c>
      <c r="H259" s="13">
        <v>37769</v>
      </c>
      <c r="I259" s="14" t="s">
        <v>1883</v>
      </c>
    </row>
    <row r="260" spans="1:9" s="3" customFormat="1" ht="18" customHeight="1" x14ac:dyDescent="0.2">
      <c r="A260" s="41">
        <v>257</v>
      </c>
      <c r="B260" s="14" t="s">
        <v>2220</v>
      </c>
      <c r="C260" s="12" t="s">
        <v>1862</v>
      </c>
      <c r="D260" s="12" t="s">
        <v>1865</v>
      </c>
      <c r="E260" s="12" t="s">
        <v>261</v>
      </c>
      <c r="F260" s="15" t="s">
        <v>1877</v>
      </c>
      <c r="G260" s="14">
        <v>6</v>
      </c>
      <c r="H260" s="13">
        <v>28838</v>
      </c>
      <c r="I260" s="14" t="s">
        <v>1884</v>
      </c>
    </row>
    <row r="261" spans="1:9" s="3" customFormat="1" ht="18" customHeight="1" x14ac:dyDescent="0.2">
      <c r="A261" s="41">
        <v>258</v>
      </c>
      <c r="B261" s="14" t="s">
        <v>2220</v>
      </c>
      <c r="C261" s="12" t="s">
        <v>1863</v>
      </c>
      <c r="D261" s="12" t="s">
        <v>1866</v>
      </c>
      <c r="E261" s="12" t="s">
        <v>261</v>
      </c>
      <c r="F261" s="15" t="s">
        <v>1877</v>
      </c>
      <c r="G261" s="14">
        <v>16</v>
      </c>
      <c r="H261" s="13">
        <v>34690</v>
      </c>
      <c r="I261" s="14" t="s">
        <v>1885</v>
      </c>
    </row>
    <row r="262" spans="1:9" s="3" customFormat="1" ht="18" customHeight="1" x14ac:dyDescent="0.2">
      <c r="A262" s="41">
        <v>259</v>
      </c>
      <c r="B262" s="14" t="s">
        <v>2220</v>
      </c>
      <c r="C262" s="12" t="s">
        <v>280</v>
      </c>
      <c r="D262" s="12" t="s">
        <v>1867</v>
      </c>
      <c r="E262" s="12" t="s">
        <v>262</v>
      </c>
      <c r="F262" s="15" t="s">
        <v>1878</v>
      </c>
      <c r="G262" s="14">
        <v>23</v>
      </c>
      <c r="H262" s="13">
        <v>36840</v>
      </c>
      <c r="I262" s="14" t="s">
        <v>1886</v>
      </c>
    </row>
    <row r="263" spans="1:9" s="3" customFormat="1" ht="18" customHeight="1" x14ac:dyDescent="0.2">
      <c r="A263" s="41">
        <v>260</v>
      </c>
      <c r="B263" s="14" t="s">
        <v>2220</v>
      </c>
      <c r="C263" s="12" t="s">
        <v>281</v>
      </c>
      <c r="D263" s="12" t="s">
        <v>320</v>
      </c>
      <c r="E263" s="12" t="s">
        <v>263</v>
      </c>
      <c r="F263" s="15"/>
      <c r="G263" s="14">
        <v>5</v>
      </c>
      <c r="H263" s="13">
        <v>38863</v>
      </c>
      <c r="I263" s="14" t="s">
        <v>1887</v>
      </c>
    </row>
    <row r="264" spans="1:9" s="3" customFormat="1" ht="18" customHeight="1" x14ac:dyDescent="0.2">
      <c r="A264" s="41">
        <v>261</v>
      </c>
      <c r="B264" s="14" t="s">
        <v>2220</v>
      </c>
      <c r="C264" s="12" t="s">
        <v>282</v>
      </c>
      <c r="D264" s="12" t="s">
        <v>321</v>
      </c>
      <c r="E264" s="12" t="s">
        <v>264</v>
      </c>
      <c r="F264" s="15" t="s">
        <v>321</v>
      </c>
      <c r="G264" s="14">
        <v>19</v>
      </c>
      <c r="H264" s="13">
        <v>34121</v>
      </c>
      <c r="I264" s="14" t="s">
        <v>1888</v>
      </c>
    </row>
    <row r="265" spans="1:9" s="3" customFormat="1" ht="18" customHeight="1" x14ac:dyDescent="0.2">
      <c r="A265" s="41">
        <v>262</v>
      </c>
      <c r="B265" s="14" t="s">
        <v>2220</v>
      </c>
      <c r="C265" s="12" t="s">
        <v>283</v>
      </c>
      <c r="D265" s="12" t="s">
        <v>322</v>
      </c>
      <c r="E265" s="12" t="s">
        <v>265</v>
      </c>
      <c r="F265" s="15"/>
      <c r="G265" s="14">
        <v>6</v>
      </c>
      <c r="H265" s="13">
        <v>39077</v>
      </c>
      <c r="I265" s="14" t="s">
        <v>1889</v>
      </c>
    </row>
    <row r="266" spans="1:9" s="3" customFormat="1" ht="18" customHeight="1" x14ac:dyDescent="0.2">
      <c r="A266" s="41">
        <v>263</v>
      </c>
      <c r="B266" s="14" t="s">
        <v>2220</v>
      </c>
      <c r="C266" s="12" t="s">
        <v>284</v>
      </c>
      <c r="D266" s="12" t="s">
        <v>323</v>
      </c>
      <c r="E266" s="12" t="s">
        <v>266</v>
      </c>
      <c r="F266" s="15"/>
      <c r="G266" s="14">
        <v>5</v>
      </c>
      <c r="H266" s="13">
        <v>35076</v>
      </c>
      <c r="I266" s="14" t="s">
        <v>1890</v>
      </c>
    </row>
    <row r="267" spans="1:9" s="3" customFormat="1" ht="18" customHeight="1" x14ac:dyDescent="0.2">
      <c r="A267" s="41">
        <v>264</v>
      </c>
      <c r="B267" s="14" t="s">
        <v>2220</v>
      </c>
      <c r="C267" s="12" t="s">
        <v>1864</v>
      </c>
      <c r="D267" s="12" t="s">
        <v>1868</v>
      </c>
      <c r="E267" s="12" t="s">
        <v>1873</v>
      </c>
      <c r="F267" s="15" t="s">
        <v>1879</v>
      </c>
      <c r="G267" s="14">
        <v>11</v>
      </c>
      <c r="H267" s="13">
        <v>44678</v>
      </c>
      <c r="I267" s="14" t="s">
        <v>1891</v>
      </c>
    </row>
    <row r="268" spans="1:9" s="3" customFormat="1" ht="18" customHeight="1" x14ac:dyDescent="0.2">
      <c r="A268" s="41">
        <v>265</v>
      </c>
      <c r="B268" s="14" t="s">
        <v>2220</v>
      </c>
      <c r="C268" s="12" t="s">
        <v>285</v>
      </c>
      <c r="D268" s="12" t="s">
        <v>324</v>
      </c>
      <c r="E268" s="12" t="s">
        <v>267</v>
      </c>
      <c r="F268" s="15"/>
      <c r="G268" s="14">
        <v>7</v>
      </c>
      <c r="H268" s="13">
        <v>39926</v>
      </c>
      <c r="I268" s="14" t="s">
        <v>1892</v>
      </c>
    </row>
    <row r="269" spans="1:9" s="3" customFormat="1" ht="18" customHeight="1" x14ac:dyDescent="0.2">
      <c r="A269" s="41">
        <v>266</v>
      </c>
      <c r="B269" s="14" t="s">
        <v>2220</v>
      </c>
      <c r="C269" s="12" t="s">
        <v>286</v>
      </c>
      <c r="D269" s="12" t="s">
        <v>1869</v>
      </c>
      <c r="E269" s="12" t="s">
        <v>1874</v>
      </c>
      <c r="F269" s="15" t="s">
        <v>1880</v>
      </c>
      <c r="G269" s="14">
        <v>10</v>
      </c>
      <c r="H269" s="13">
        <v>38954</v>
      </c>
      <c r="I269" s="14" t="s">
        <v>1893</v>
      </c>
    </row>
    <row r="270" spans="1:9" s="3" customFormat="1" ht="18" customHeight="1" x14ac:dyDescent="0.2">
      <c r="A270" s="41">
        <v>267</v>
      </c>
      <c r="B270" s="14" t="s">
        <v>2220</v>
      </c>
      <c r="C270" s="12" t="s">
        <v>287</v>
      </c>
      <c r="D270" s="12" t="s">
        <v>1870</v>
      </c>
      <c r="E270" s="12" t="s">
        <v>1875</v>
      </c>
      <c r="F270" s="15" t="s">
        <v>1881</v>
      </c>
      <c r="G270" s="14">
        <v>3</v>
      </c>
      <c r="H270" s="13">
        <v>45168</v>
      </c>
      <c r="I270" s="14" t="s">
        <v>1894</v>
      </c>
    </row>
    <row r="271" spans="1:9" s="3" customFormat="1" ht="18" customHeight="1" x14ac:dyDescent="0.2">
      <c r="A271" s="41">
        <v>268</v>
      </c>
      <c r="B271" s="14" t="s">
        <v>2221</v>
      </c>
      <c r="C271" s="12" t="s">
        <v>288</v>
      </c>
      <c r="D271" s="12" t="s">
        <v>325</v>
      </c>
      <c r="E271" s="12" t="s">
        <v>268</v>
      </c>
      <c r="F271" s="15" t="s">
        <v>1946</v>
      </c>
      <c r="G271" s="14">
        <v>8</v>
      </c>
      <c r="H271" s="13">
        <v>35423</v>
      </c>
      <c r="I271" s="14" t="s">
        <v>1955</v>
      </c>
    </row>
    <row r="272" spans="1:9" s="3" customFormat="1" ht="18" customHeight="1" x14ac:dyDescent="0.2">
      <c r="A272" s="41">
        <v>269</v>
      </c>
      <c r="B272" s="14" t="s">
        <v>2221</v>
      </c>
      <c r="C272" s="12" t="s">
        <v>289</v>
      </c>
      <c r="D272" s="12" t="s">
        <v>326</v>
      </c>
      <c r="E272" s="12" t="s">
        <v>269</v>
      </c>
      <c r="F272" s="15"/>
      <c r="G272" s="14">
        <v>3</v>
      </c>
      <c r="H272" s="13">
        <v>38041</v>
      </c>
      <c r="I272" s="14" t="s">
        <v>1956</v>
      </c>
    </row>
    <row r="273" spans="1:9" s="3" customFormat="1" ht="18" customHeight="1" x14ac:dyDescent="0.2">
      <c r="A273" s="41">
        <v>270</v>
      </c>
      <c r="B273" s="14" t="s">
        <v>2221</v>
      </c>
      <c r="C273" s="12" t="s">
        <v>290</v>
      </c>
      <c r="D273" s="12" t="s">
        <v>1903</v>
      </c>
      <c r="E273" s="12" t="s">
        <v>1925</v>
      </c>
      <c r="F273" s="15"/>
      <c r="G273" s="14">
        <v>7</v>
      </c>
      <c r="H273" s="13">
        <v>41387</v>
      </c>
      <c r="I273" s="14" t="s">
        <v>1957</v>
      </c>
    </row>
    <row r="274" spans="1:9" s="3" customFormat="1" ht="18" customHeight="1" x14ac:dyDescent="0.2">
      <c r="A274" s="41">
        <v>271</v>
      </c>
      <c r="B274" s="14" t="s">
        <v>2221</v>
      </c>
      <c r="C274" s="12" t="s">
        <v>291</v>
      </c>
      <c r="D274" s="12" t="s">
        <v>327</v>
      </c>
      <c r="E274" s="12" t="s">
        <v>270</v>
      </c>
      <c r="F274" s="15"/>
      <c r="G274" s="14">
        <v>4</v>
      </c>
      <c r="H274" s="13">
        <v>33592</v>
      </c>
      <c r="I274" s="14" t="s">
        <v>1958</v>
      </c>
    </row>
    <row r="275" spans="1:9" s="3" customFormat="1" ht="18" customHeight="1" x14ac:dyDescent="0.2">
      <c r="A275" s="41">
        <v>272</v>
      </c>
      <c r="B275" s="14" t="s">
        <v>2221</v>
      </c>
      <c r="C275" s="12" t="s">
        <v>1895</v>
      </c>
      <c r="D275" s="12" t="s">
        <v>324</v>
      </c>
      <c r="E275" s="12" t="s">
        <v>259</v>
      </c>
      <c r="F275" s="15"/>
      <c r="G275" s="14">
        <v>6</v>
      </c>
      <c r="H275" s="13">
        <v>34901</v>
      </c>
      <c r="I275" s="14" t="s">
        <v>1959</v>
      </c>
    </row>
    <row r="276" spans="1:9" s="3" customFormat="1" ht="18" customHeight="1" x14ac:dyDescent="0.2">
      <c r="A276" s="41">
        <v>273</v>
      </c>
      <c r="B276" s="14" t="s">
        <v>2221</v>
      </c>
      <c r="C276" s="12" t="s">
        <v>292</v>
      </c>
      <c r="D276" s="12" t="s">
        <v>328</v>
      </c>
      <c r="E276" s="12" t="s">
        <v>271</v>
      </c>
      <c r="F276" s="15" t="s">
        <v>1947</v>
      </c>
      <c r="G276" s="14">
        <v>6</v>
      </c>
      <c r="H276" s="13">
        <v>35947</v>
      </c>
      <c r="I276" s="14" t="s">
        <v>1960</v>
      </c>
    </row>
    <row r="277" spans="1:9" s="3" customFormat="1" ht="18" customHeight="1" x14ac:dyDescent="0.2">
      <c r="A277" s="41">
        <v>274</v>
      </c>
      <c r="B277" s="14" t="s">
        <v>2221</v>
      </c>
      <c r="C277" s="12" t="s">
        <v>293</v>
      </c>
      <c r="D277" s="12" t="s">
        <v>329</v>
      </c>
      <c r="E277" s="12" t="s">
        <v>272</v>
      </c>
      <c r="F277" s="15"/>
      <c r="G277" s="14">
        <v>4</v>
      </c>
      <c r="H277" s="13">
        <v>35607</v>
      </c>
      <c r="I277" s="14" t="s">
        <v>1961</v>
      </c>
    </row>
    <row r="278" spans="1:9" s="3" customFormat="1" ht="18" customHeight="1" x14ac:dyDescent="0.2">
      <c r="A278" s="41">
        <v>275</v>
      </c>
      <c r="B278" s="14" t="s">
        <v>2221</v>
      </c>
      <c r="C278" s="12" t="s">
        <v>294</v>
      </c>
      <c r="D278" s="12" t="s">
        <v>330</v>
      </c>
      <c r="E278" s="12" t="s">
        <v>273</v>
      </c>
      <c r="F278" s="15"/>
      <c r="G278" s="14">
        <v>4</v>
      </c>
      <c r="H278" s="13">
        <v>37235</v>
      </c>
      <c r="I278" s="14" t="s">
        <v>1962</v>
      </c>
    </row>
    <row r="279" spans="1:9" s="3" customFormat="1" ht="18" customHeight="1" x14ac:dyDescent="0.2">
      <c r="A279" s="41">
        <v>276</v>
      </c>
      <c r="B279" s="14" t="s">
        <v>2221</v>
      </c>
      <c r="C279" s="12" t="s">
        <v>2185</v>
      </c>
      <c r="D279" s="12" t="s">
        <v>2254</v>
      </c>
      <c r="E279" s="12" t="s">
        <v>2178</v>
      </c>
      <c r="F279" s="15" t="s">
        <v>1688</v>
      </c>
      <c r="G279" s="14">
        <v>1</v>
      </c>
      <c r="H279" s="13">
        <v>45944</v>
      </c>
      <c r="I279" s="14" t="s">
        <v>2332</v>
      </c>
    </row>
    <row r="280" spans="1:9" s="3" customFormat="1" ht="18" customHeight="1" x14ac:dyDescent="0.2">
      <c r="A280" s="41">
        <v>277</v>
      </c>
      <c r="B280" s="14" t="s">
        <v>2221</v>
      </c>
      <c r="C280" s="12" t="s">
        <v>295</v>
      </c>
      <c r="D280" s="12" t="s">
        <v>331</v>
      </c>
      <c r="E280" s="12" t="s">
        <v>274</v>
      </c>
      <c r="F280" s="15"/>
      <c r="G280" s="14">
        <v>4</v>
      </c>
      <c r="H280" s="13">
        <v>37349</v>
      </c>
      <c r="I280" s="14" t="s">
        <v>1963</v>
      </c>
    </row>
    <row r="281" spans="1:9" s="3" customFormat="1" ht="18" customHeight="1" x14ac:dyDescent="0.2">
      <c r="A281" s="41">
        <v>278</v>
      </c>
      <c r="B281" s="14" t="s">
        <v>2221</v>
      </c>
      <c r="C281" s="12" t="s">
        <v>2230</v>
      </c>
      <c r="D281" s="12" t="s">
        <v>2255</v>
      </c>
      <c r="E281" s="12" t="s">
        <v>1637</v>
      </c>
      <c r="F281" s="15" t="s">
        <v>1692</v>
      </c>
      <c r="G281" s="14">
        <v>1</v>
      </c>
      <c r="H281" s="13">
        <v>45947</v>
      </c>
      <c r="I281" s="14" t="s">
        <v>2333</v>
      </c>
    </row>
    <row r="282" spans="1:9" s="3" customFormat="1" ht="18" customHeight="1" x14ac:dyDescent="0.2">
      <c r="A282" s="41">
        <v>279</v>
      </c>
      <c r="B282" s="14" t="s">
        <v>2221</v>
      </c>
      <c r="C282" s="12" t="s">
        <v>1896</v>
      </c>
      <c r="D282" s="12" t="s">
        <v>331</v>
      </c>
      <c r="E282" s="12" t="s">
        <v>1926</v>
      </c>
      <c r="F282" s="15"/>
      <c r="G282" s="14">
        <v>3</v>
      </c>
      <c r="H282" s="13">
        <v>38183</v>
      </c>
      <c r="I282" s="14" t="s">
        <v>1964</v>
      </c>
    </row>
    <row r="283" spans="1:9" s="3" customFormat="1" ht="18" customHeight="1" x14ac:dyDescent="0.2">
      <c r="A283" s="41">
        <v>280</v>
      </c>
      <c r="B283" s="14" t="s">
        <v>2221</v>
      </c>
      <c r="C283" s="12" t="s">
        <v>296</v>
      </c>
      <c r="D283" s="12" t="s">
        <v>332</v>
      </c>
      <c r="E283" s="12" t="s">
        <v>260</v>
      </c>
      <c r="F283" s="15"/>
      <c r="G283" s="14">
        <v>3</v>
      </c>
      <c r="H283" s="13">
        <v>38225</v>
      </c>
      <c r="I283" s="14" t="s">
        <v>1965</v>
      </c>
    </row>
    <row r="284" spans="1:9" s="3" customFormat="1" ht="18" customHeight="1" x14ac:dyDescent="0.2">
      <c r="A284" s="41">
        <v>281</v>
      </c>
      <c r="B284" s="14" t="s">
        <v>2221</v>
      </c>
      <c r="C284" s="12" t="s">
        <v>297</v>
      </c>
      <c r="D284" s="12" t="s">
        <v>333</v>
      </c>
      <c r="E284" s="12" t="s">
        <v>275</v>
      </c>
      <c r="F284" s="15"/>
      <c r="G284" s="14">
        <v>4</v>
      </c>
      <c r="H284" s="13">
        <v>38807</v>
      </c>
      <c r="I284" s="14" t="s">
        <v>1966</v>
      </c>
    </row>
    <row r="285" spans="1:9" s="3" customFormat="1" ht="18" customHeight="1" x14ac:dyDescent="0.2">
      <c r="A285" s="41">
        <v>282</v>
      </c>
      <c r="B285" s="14" t="s">
        <v>2221</v>
      </c>
      <c r="C285" s="12" t="s">
        <v>298</v>
      </c>
      <c r="D285" s="12" t="s">
        <v>1904</v>
      </c>
      <c r="E285" s="12" t="s">
        <v>1657</v>
      </c>
      <c r="F285" s="15" t="s">
        <v>1706</v>
      </c>
      <c r="G285" s="14">
        <v>2</v>
      </c>
      <c r="H285" s="13">
        <v>45126</v>
      </c>
      <c r="I285" s="14" t="s">
        <v>1967</v>
      </c>
    </row>
    <row r="286" spans="1:9" s="3" customFormat="1" ht="18" customHeight="1" x14ac:dyDescent="0.2">
      <c r="A286" s="41">
        <v>283</v>
      </c>
      <c r="B286" s="14" t="s">
        <v>2221</v>
      </c>
      <c r="C286" s="12" t="s">
        <v>299</v>
      </c>
      <c r="D286" s="12" t="s">
        <v>334</v>
      </c>
      <c r="E286" s="12" t="s">
        <v>1927</v>
      </c>
      <c r="F286" s="15" t="s">
        <v>334</v>
      </c>
      <c r="G286" s="14">
        <v>4</v>
      </c>
      <c r="H286" s="13">
        <v>42573</v>
      </c>
      <c r="I286" s="14" t="s">
        <v>1968</v>
      </c>
    </row>
    <row r="287" spans="1:9" s="3" customFormat="1" ht="18" customHeight="1" x14ac:dyDescent="0.2">
      <c r="A287" s="41">
        <v>284</v>
      </c>
      <c r="B287" s="14" t="s">
        <v>2221</v>
      </c>
      <c r="C287" s="12" t="s">
        <v>1897</v>
      </c>
      <c r="D287" s="12" t="s">
        <v>335</v>
      </c>
      <c r="E287" s="12" t="s">
        <v>1928</v>
      </c>
      <c r="F287" s="15"/>
      <c r="G287" s="14">
        <v>1</v>
      </c>
      <c r="H287" s="13">
        <v>41670</v>
      </c>
      <c r="I287" s="14" t="s">
        <v>1969</v>
      </c>
    </row>
    <row r="288" spans="1:9" s="3" customFormat="1" ht="18" customHeight="1" x14ac:dyDescent="0.2">
      <c r="A288" s="41">
        <v>285</v>
      </c>
      <c r="B288" s="14" t="s">
        <v>2221</v>
      </c>
      <c r="C288" s="12" t="s">
        <v>300</v>
      </c>
      <c r="D288" s="12" t="s">
        <v>1905</v>
      </c>
      <c r="E288" s="12" t="s">
        <v>1929</v>
      </c>
      <c r="F288" s="15"/>
      <c r="G288" s="14">
        <v>2</v>
      </c>
      <c r="H288" s="13">
        <v>41838</v>
      </c>
      <c r="I288" s="14" t="s">
        <v>1970</v>
      </c>
    </row>
    <row r="289" spans="1:9" s="3" customFormat="1" ht="18" customHeight="1" x14ac:dyDescent="0.2">
      <c r="A289" s="41">
        <v>286</v>
      </c>
      <c r="B289" s="14" t="s">
        <v>2221</v>
      </c>
      <c r="C289" s="12" t="s">
        <v>301</v>
      </c>
      <c r="D289" s="12" t="s">
        <v>1906</v>
      </c>
      <c r="E289" s="12" t="s">
        <v>1930</v>
      </c>
      <c r="F289" s="15"/>
      <c r="G289" s="14">
        <v>2</v>
      </c>
      <c r="H289" s="13">
        <v>42576</v>
      </c>
      <c r="I289" s="14" t="s">
        <v>1971</v>
      </c>
    </row>
    <row r="290" spans="1:9" s="3" customFormat="1" ht="18" customHeight="1" x14ac:dyDescent="0.2">
      <c r="A290" s="41">
        <v>287</v>
      </c>
      <c r="B290" s="14" t="s">
        <v>2221</v>
      </c>
      <c r="C290" s="12" t="s">
        <v>1260</v>
      </c>
      <c r="D290" s="12" t="s">
        <v>1261</v>
      </c>
      <c r="E290" s="12" t="s">
        <v>1262</v>
      </c>
      <c r="F290" s="15" t="s">
        <v>1263</v>
      </c>
      <c r="G290" s="14">
        <v>1</v>
      </c>
      <c r="H290" s="13">
        <v>45810</v>
      </c>
      <c r="I290" s="14" t="s">
        <v>1264</v>
      </c>
    </row>
    <row r="291" spans="1:9" s="3" customFormat="1" ht="18" customHeight="1" x14ac:dyDescent="0.2">
      <c r="A291" s="41">
        <v>288</v>
      </c>
      <c r="B291" s="14" t="s">
        <v>2221</v>
      </c>
      <c r="C291" s="12" t="s">
        <v>2231</v>
      </c>
      <c r="D291" s="12" t="s">
        <v>2256</v>
      </c>
      <c r="E291" s="12" t="s">
        <v>2178</v>
      </c>
      <c r="F291" s="15" t="s">
        <v>1688</v>
      </c>
      <c r="G291" s="14">
        <v>3</v>
      </c>
      <c r="H291" s="13">
        <v>45994</v>
      </c>
      <c r="I291" s="14" t="s">
        <v>2334</v>
      </c>
    </row>
    <row r="292" spans="1:9" s="3" customFormat="1" ht="18" customHeight="1" x14ac:dyDescent="0.2">
      <c r="A292" s="41">
        <v>289</v>
      </c>
      <c r="B292" s="14" t="s">
        <v>2221</v>
      </c>
      <c r="C292" s="12" t="s">
        <v>1898</v>
      </c>
      <c r="D292" s="12" t="s">
        <v>1907</v>
      </c>
      <c r="E292" s="12" t="s">
        <v>1931</v>
      </c>
      <c r="F292" s="15" t="s">
        <v>1907</v>
      </c>
      <c r="G292" s="14">
        <v>2</v>
      </c>
      <c r="H292" s="13">
        <v>42954</v>
      </c>
      <c r="I292" s="14" t="s">
        <v>1972</v>
      </c>
    </row>
    <row r="293" spans="1:9" s="3" customFormat="1" ht="18" customHeight="1" x14ac:dyDescent="0.2">
      <c r="A293" s="41">
        <v>290</v>
      </c>
      <c r="B293" s="14" t="s">
        <v>2221</v>
      </c>
      <c r="C293" s="12" t="s">
        <v>1899</v>
      </c>
      <c r="D293" s="12" t="s">
        <v>1908</v>
      </c>
      <c r="E293" s="12" t="s">
        <v>1932</v>
      </c>
      <c r="F293" s="15" t="s">
        <v>1948</v>
      </c>
      <c r="G293" s="14">
        <v>7</v>
      </c>
      <c r="H293" s="13">
        <v>43070</v>
      </c>
      <c r="I293" s="14" t="s">
        <v>1766</v>
      </c>
    </row>
    <row r="294" spans="1:9" s="3" customFormat="1" ht="18" customHeight="1" x14ac:dyDescent="0.2">
      <c r="A294" s="41">
        <v>291</v>
      </c>
      <c r="B294" s="14" t="s">
        <v>2221</v>
      </c>
      <c r="C294" s="12" t="s">
        <v>302</v>
      </c>
      <c r="D294" s="12" t="s">
        <v>1909</v>
      </c>
      <c r="E294" s="12" t="s">
        <v>1933</v>
      </c>
      <c r="F294" s="15"/>
      <c r="G294" s="14">
        <v>1</v>
      </c>
      <c r="H294" s="13">
        <v>43230</v>
      </c>
      <c r="I294" s="14" t="s">
        <v>1973</v>
      </c>
    </row>
    <row r="295" spans="1:9" s="3" customFormat="1" ht="18" customHeight="1" x14ac:dyDescent="0.2">
      <c r="A295" s="41">
        <v>292</v>
      </c>
      <c r="B295" s="14" t="s">
        <v>2221</v>
      </c>
      <c r="C295" s="12" t="s">
        <v>303</v>
      </c>
      <c r="D295" s="12" t="s">
        <v>1910</v>
      </c>
      <c r="E295" s="12" t="s">
        <v>1934</v>
      </c>
      <c r="F295" s="15"/>
      <c r="G295" s="14">
        <v>3</v>
      </c>
      <c r="H295" s="13">
        <v>43567</v>
      </c>
      <c r="I295" s="14" t="s">
        <v>1974</v>
      </c>
    </row>
    <row r="296" spans="1:9" s="3" customFormat="1" ht="18" customHeight="1" x14ac:dyDescent="0.2">
      <c r="A296" s="41">
        <v>293</v>
      </c>
      <c r="B296" s="14" t="s">
        <v>2221</v>
      </c>
      <c r="C296" s="12" t="s">
        <v>304</v>
      </c>
      <c r="D296" s="12" t="s">
        <v>1911</v>
      </c>
      <c r="E296" s="12" t="s">
        <v>1935</v>
      </c>
      <c r="F296" s="15"/>
      <c r="G296" s="14">
        <v>3</v>
      </c>
      <c r="H296" s="13">
        <v>44001</v>
      </c>
      <c r="I296" s="14" t="s">
        <v>1975</v>
      </c>
    </row>
    <row r="297" spans="1:9" s="3" customFormat="1" ht="18" customHeight="1" x14ac:dyDescent="0.2">
      <c r="A297" s="41">
        <v>294</v>
      </c>
      <c r="B297" s="14" t="s">
        <v>2221</v>
      </c>
      <c r="C297" s="12" t="s">
        <v>305</v>
      </c>
      <c r="D297" s="12" t="s">
        <v>1909</v>
      </c>
      <c r="E297" s="12" t="s">
        <v>1936</v>
      </c>
      <c r="F297" s="15" t="s">
        <v>1949</v>
      </c>
      <c r="G297" s="14">
        <v>10</v>
      </c>
      <c r="H297" s="13">
        <v>44361</v>
      </c>
      <c r="I297" s="14" t="s">
        <v>1373</v>
      </c>
    </row>
    <row r="298" spans="1:9" s="3" customFormat="1" ht="18" customHeight="1" x14ac:dyDescent="0.2">
      <c r="A298" s="41">
        <v>295</v>
      </c>
      <c r="B298" s="14" t="s">
        <v>2221</v>
      </c>
      <c r="C298" s="12" t="s">
        <v>1900</v>
      </c>
      <c r="D298" s="12" t="s">
        <v>1912</v>
      </c>
      <c r="E298" s="12" t="s">
        <v>1937</v>
      </c>
      <c r="F298" s="15" t="s">
        <v>1950</v>
      </c>
      <c r="G298" s="14">
        <v>4</v>
      </c>
      <c r="H298" s="13">
        <v>44403</v>
      </c>
      <c r="I298" s="14" t="s">
        <v>1424</v>
      </c>
    </row>
    <row r="299" spans="1:9" s="3" customFormat="1" ht="18" customHeight="1" x14ac:dyDescent="0.2">
      <c r="A299" s="41">
        <v>296</v>
      </c>
      <c r="B299" s="14" t="s">
        <v>2221</v>
      </c>
      <c r="C299" s="12" t="s">
        <v>1901</v>
      </c>
      <c r="D299" s="12" t="s">
        <v>1913</v>
      </c>
      <c r="E299" s="12" t="s">
        <v>277</v>
      </c>
      <c r="F299" s="15" t="s">
        <v>1946</v>
      </c>
      <c r="G299" s="14">
        <v>10</v>
      </c>
      <c r="H299" s="13">
        <v>44468</v>
      </c>
      <c r="I299" s="14" t="s">
        <v>1976</v>
      </c>
    </row>
    <row r="300" spans="1:9" s="3" customFormat="1" ht="18" customHeight="1" x14ac:dyDescent="0.2">
      <c r="A300" s="41">
        <v>297</v>
      </c>
      <c r="B300" s="14" t="s">
        <v>2221</v>
      </c>
      <c r="C300" s="12" t="s">
        <v>306</v>
      </c>
      <c r="D300" s="12" t="s">
        <v>1914</v>
      </c>
      <c r="E300" s="12" t="s">
        <v>1938</v>
      </c>
      <c r="F300" s="15"/>
      <c r="G300" s="14">
        <v>4</v>
      </c>
      <c r="H300" s="13">
        <v>44504</v>
      </c>
      <c r="I300" s="14" t="s">
        <v>1977</v>
      </c>
    </row>
    <row r="301" spans="1:9" s="3" customFormat="1" ht="18" customHeight="1" x14ac:dyDescent="0.2">
      <c r="A301" s="41">
        <v>298</v>
      </c>
      <c r="B301" s="14" t="s">
        <v>2221</v>
      </c>
      <c r="C301" s="12" t="s">
        <v>307</v>
      </c>
      <c r="D301" s="12" t="s">
        <v>1915</v>
      </c>
      <c r="E301" s="12" t="s">
        <v>1939</v>
      </c>
      <c r="F301" s="15"/>
      <c r="G301" s="14">
        <v>2</v>
      </c>
      <c r="H301" s="13">
        <v>44524</v>
      </c>
      <c r="I301" s="14" t="s">
        <v>1978</v>
      </c>
    </row>
    <row r="302" spans="1:9" s="3" customFormat="1" ht="18" customHeight="1" x14ac:dyDescent="0.2">
      <c r="A302" s="41">
        <v>299</v>
      </c>
      <c r="B302" s="14" t="s">
        <v>2221</v>
      </c>
      <c r="C302" s="12" t="s">
        <v>308</v>
      </c>
      <c r="D302" s="12" t="s">
        <v>1916</v>
      </c>
      <c r="E302" s="12" t="s">
        <v>2281</v>
      </c>
      <c r="F302" s="15" t="s">
        <v>2310</v>
      </c>
      <c r="G302" s="14">
        <v>4</v>
      </c>
      <c r="H302" s="13">
        <v>44699</v>
      </c>
      <c r="I302" s="14" t="s">
        <v>1979</v>
      </c>
    </row>
    <row r="303" spans="1:9" s="3" customFormat="1" ht="18" customHeight="1" x14ac:dyDescent="0.2">
      <c r="A303" s="41">
        <v>300</v>
      </c>
      <c r="B303" s="14" t="s">
        <v>2221</v>
      </c>
      <c r="C303" s="12" t="s">
        <v>309</v>
      </c>
      <c r="D303" s="12" t="s">
        <v>1917</v>
      </c>
      <c r="E303" s="38" t="s">
        <v>1940</v>
      </c>
      <c r="F303" s="38" t="s">
        <v>1951</v>
      </c>
      <c r="G303" s="14">
        <v>3</v>
      </c>
      <c r="H303" s="13">
        <v>44943</v>
      </c>
      <c r="I303" s="14" t="s">
        <v>1980</v>
      </c>
    </row>
    <row r="304" spans="1:9" s="3" customFormat="1" ht="18" customHeight="1" x14ac:dyDescent="0.2">
      <c r="A304" s="41">
        <v>301</v>
      </c>
      <c r="B304" s="14" t="s">
        <v>2221</v>
      </c>
      <c r="C304" s="12" t="s">
        <v>310</v>
      </c>
      <c r="D304" s="12" t="s">
        <v>336</v>
      </c>
      <c r="E304" s="38" t="s">
        <v>1941</v>
      </c>
      <c r="F304" s="38" t="s">
        <v>1952</v>
      </c>
      <c r="G304" s="14">
        <v>1</v>
      </c>
      <c r="H304" s="13">
        <v>45058</v>
      </c>
      <c r="I304" s="14" t="s">
        <v>1981</v>
      </c>
    </row>
    <row r="305" spans="1:9" s="3" customFormat="1" ht="18" customHeight="1" x14ac:dyDescent="0.2">
      <c r="A305" s="41">
        <v>302</v>
      </c>
      <c r="B305" s="14" t="s">
        <v>2221</v>
      </c>
      <c r="C305" s="12" t="s">
        <v>311</v>
      </c>
      <c r="D305" s="12" t="s">
        <v>1918</v>
      </c>
      <c r="E305" s="38" t="s">
        <v>1942</v>
      </c>
      <c r="F305" s="38" t="s">
        <v>1953</v>
      </c>
      <c r="G305" s="14">
        <v>4</v>
      </c>
      <c r="H305" s="13">
        <v>45075</v>
      </c>
      <c r="I305" s="14" t="s">
        <v>1982</v>
      </c>
    </row>
    <row r="306" spans="1:9" s="3" customFormat="1" ht="18" customHeight="1" x14ac:dyDescent="0.2">
      <c r="A306" s="41">
        <v>303</v>
      </c>
      <c r="B306" s="14" t="s">
        <v>2221</v>
      </c>
      <c r="C306" s="12" t="s">
        <v>312</v>
      </c>
      <c r="D306" s="12" t="s">
        <v>1919</v>
      </c>
      <c r="E306" s="12" t="s">
        <v>1626</v>
      </c>
      <c r="F306" s="15" t="s">
        <v>1688</v>
      </c>
      <c r="G306" s="14">
        <v>3</v>
      </c>
      <c r="H306" s="13">
        <v>45224</v>
      </c>
      <c r="I306" s="14" t="s">
        <v>1983</v>
      </c>
    </row>
    <row r="307" spans="1:9" s="3" customFormat="1" ht="18" customHeight="1" x14ac:dyDescent="0.2">
      <c r="A307" s="41">
        <v>304</v>
      </c>
      <c r="B307" s="14" t="s">
        <v>2221</v>
      </c>
      <c r="C307" s="12" t="s">
        <v>313</v>
      </c>
      <c r="D307" s="12" t="s">
        <v>1920</v>
      </c>
      <c r="E307" s="12" t="s">
        <v>1943</v>
      </c>
      <c r="F307" s="15" t="s">
        <v>1954</v>
      </c>
      <c r="G307" s="14">
        <v>4</v>
      </c>
      <c r="H307" s="13">
        <v>45258</v>
      </c>
      <c r="I307" s="14" t="s">
        <v>258</v>
      </c>
    </row>
    <row r="308" spans="1:9" s="3" customFormat="1" ht="18" customHeight="1" x14ac:dyDescent="0.2">
      <c r="A308" s="41">
        <v>305</v>
      </c>
      <c r="B308" s="14" t="s">
        <v>2221</v>
      </c>
      <c r="C308" s="12" t="s">
        <v>314</v>
      </c>
      <c r="D308" s="12" t="s">
        <v>1921</v>
      </c>
      <c r="E308" s="12" t="s">
        <v>1944</v>
      </c>
      <c r="F308" s="15"/>
      <c r="G308" s="14">
        <v>1</v>
      </c>
      <c r="H308" s="13">
        <v>45554</v>
      </c>
      <c r="I308" s="14" t="s">
        <v>1984</v>
      </c>
    </row>
    <row r="309" spans="1:9" s="3" customFormat="1" ht="18" customHeight="1" x14ac:dyDescent="0.2">
      <c r="A309" s="41">
        <v>306</v>
      </c>
      <c r="B309" s="14" t="s">
        <v>2221</v>
      </c>
      <c r="C309" s="12" t="s">
        <v>315</v>
      </c>
      <c r="D309" s="12" t="s">
        <v>1922</v>
      </c>
      <c r="E309" s="12" t="s">
        <v>1945</v>
      </c>
      <c r="F309" s="15"/>
      <c r="G309" s="14">
        <v>5</v>
      </c>
      <c r="H309" s="13">
        <v>45663</v>
      </c>
      <c r="I309" s="14" t="s">
        <v>1985</v>
      </c>
    </row>
    <row r="310" spans="1:9" s="3" customFormat="1" ht="18" customHeight="1" x14ac:dyDescent="0.2">
      <c r="A310" s="41">
        <v>307</v>
      </c>
      <c r="B310" s="14" t="s">
        <v>2221</v>
      </c>
      <c r="C310" s="12" t="s">
        <v>1902</v>
      </c>
      <c r="D310" s="12" t="s">
        <v>1923</v>
      </c>
      <c r="E310" s="12" t="s">
        <v>1937</v>
      </c>
      <c r="F310" s="15" t="s">
        <v>1950</v>
      </c>
      <c r="G310" s="14">
        <v>1</v>
      </c>
      <c r="H310" s="13">
        <v>45685</v>
      </c>
      <c r="I310" s="14" t="s">
        <v>1986</v>
      </c>
    </row>
    <row r="311" spans="1:9" s="3" customFormat="1" ht="18" customHeight="1" x14ac:dyDescent="0.2">
      <c r="A311" s="41">
        <v>308</v>
      </c>
      <c r="B311" s="14" t="s">
        <v>2221</v>
      </c>
      <c r="C311" s="12" t="s">
        <v>316</v>
      </c>
      <c r="D311" s="12" t="s">
        <v>1924</v>
      </c>
      <c r="E311" s="12" t="s">
        <v>2283</v>
      </c>
      <c r="F311" s="15"/>
      <c r="G311" s="14">
        <v>3</v>
      </c>
      <c r="H311" s="13">
        <v>45685</v>
      </c>
      <c r="I311" s="14" t="s">
        <v>1987</v>
      </c>
    </row>
    <row r="312" spans="1:9" s="3" customFormat="1" ht="18" customHeight="1" x14ac:dyDescent="0.2">
      <c r="A312" s="41">
        <v>309</v>
      </c>
      <c r="B312" s="14" t="s">
        <v>2221</v>
      </c>
      <c r="C312" s="12" t="s">
        <v>2232</v>
      </c>
      <c r="D312" s="12" t="s">
        <v>2257</v>
      </c>
      <c r="E312" s="12" t="s">
        <v>2284</v>
      </c>
      <c r="F312" s="15" t="s">
        <v>2311</v>
      </c>
      <c r="G312" s="14">
        <v>5</v>
      </c>
      <c r="H312" s="13">
        <v>46010</v>
      </c>
      <c r="I312" s="14" t="s">
        <v>2335</v>
      </c>
    </row>
    <row r="313" spans="1:9" s="3" customFormat="1" ht="18" customHeight="1" x14ac:dyDescent="0.2">
      <c r="A313" s="41">
        <v>310</v>
      </c>
      <c r="B313" s="14" t="s">
        <v>2221</v>
      </c>
      <c r="C313" s="12" t="s">
        <v>2233</v>
      </c>
      <c r="D313" s="12" t="s">
        <v>2258</v>
      </c>
      <c r="E313" s="12" t="s">
        <v>2285</v>
      </c>
      <c r="F313" s="15"/>
      <c r="G313" s="14">
        <v>2</v>
      </c>
      <c r="H313" s="13">
        <v>46014</v>
      </c>
      <c r="I313" s="14" t="s">
        <v>2336</v>
      </c>
    </row>
    <row r="314" spans="1:9" s="3" customFormat="1" ht="18" customHeight="1" x14ac:dyDescent="0.2">
      <c r="A314" s="41">
        <v>311</v>
      </c>
      <c r="B314" s="14" t="s">
        <v>2222</v>
      </c>
      <c r="C314" s="12" t="s">
        <v>317</v>
      </c>
      <c r="D314" s="12" t="s">
        <v>337</v>
      </c>
      <c r="E314" s="12" t="s">
        <v>276</v>
      </c>
      <c r="F314" s="15"/>
      <c r="G314" s="14">
        <v>6</v>
      </c>
      <c r="H314" s="13">
        <v>37967</v>
      </c>
      <c r="I314" s="14" t="s">
        <v>2337</v>
      </c>
    </row>
    <row r="315" spans="1:9" s="3" customFormat="1" ht="18" customHeight="1" x14ac:dyDescent="0.2">
      <c r="A315" s="41">
        <v>312</v>
      </c>
      <c r="B315" s="14" t="s">
        <v>2222</v>
      </c>
      <c r="C315" s="12" t="s">
        <v>2234</v>
      </c>
      <c r="D315" s="12" t="s">
        <v>338</v>
      </c>
      <c r="E315" s="12" t="s">
        <v>2286</v>
      </c>
      <c r="F315" s="15"/>
      <c r="G315" s="14">
        <v>4</v>
      </c>
      <c r="H315" s="13">
        <v>43978</v>
      </c>
      <c r="I315" s="14" t="s">
        <v>2338</v>
      </c>
    </row>
    <row r="316" spans="1:9" s="3" customFormat="1" ht="18" customHeight="1" x14ac:dyDescent="0.2">
      <c r="A316" s="41">
        <v>313</v>
      </c>
      <c r="B316" s="14" t="s">
        <v>2220</v>
      </c>
      <c r="C316" s="12" t="s">
        <v>352</v>
      </c>
      <c r="D316" s="12" t="s">
        <v>397</v>
      </c>
      <c r="E316" s="12" t="s">
        <v>2287</v>
      </c>
      <c r="F316" s="15" t="s">
        <v>2312</v>
      </c>
      <c r="G316" s="14">
        <v>44</v>
      </c>
      <c r="H316" s="13">
        <v>35338</v>
      </c>
      <c r="I316" s="14" t="s">
        <v>2339</v>
      </c>
    </row>
    <row r="317" spans="1:9" s="3" customFormat="1" ht="18" customHeight="1" x14ac:dyDescent="0.2">
      <c r="A317" s="41">
        <v>314</v>
      </c>
      <c r="B317" s="14" t="s">
        <v>2220</v>
      </c>
      <c r="C317" s="12" t="s">
        <v>353</v>
      </c>
      <c r="D317" s="12" t="s">
        <v>405</v>
      </c>
      <c r="E317" s="12" t="s">
        <v>2288</v>
      </c>
      <c r="F317" s="15" t="s">
        <v>2008</v>
      </c>
      <c r="G317" s="14">
        <v>25</v>
      </c>
      <c r="H317" s="13">
        <v>36748</v>
      </c>
      <c r="I317" s="14" t="s">
        <v>2340</v>
      </c>
    </row>
    <row r="318" spans="1:9" s="3" customFormat="1" ht="18" customHeight="1" x14ac:dyDescent="0.2">
      <c r="A318" s="41">
        <v>315</v>
      </c>
      <c r="B318" s="14" t="s">
        <v>2220</v>
      </c>
      <c r="C318" s="12" t="s">
        <v>354</v>
      </c>
      <c r="D318" s="12" t="s">
        <v>398</v>
      </c>
      <c r="E318" s="12" t="s">
        <v>342</v>
      </c>
      <c r="F318" s="15"/>
      <c r="G318" s="14">
        <v>3</v>
      </c>
      <c r="H318" s="13">
        <v>23067</v>
      </c>
      <c r="I318" s="14" t="s">
        <v>2341</v>
      </c>
    </row>
    <row r="319" spans="1:9" s="3" customFormat="1" ht="18" customHeight="1" x14ac:dyDescent="0.2">
      <c r="A319" s="41">
        <v>316</v>
      </c>
      <c r="B319" s="14" t="s">
        <v>2220</v>
      </c>
      <c r="C319" s="12" t="s">
        <v>355</v>
      </c>
      <c r="D319" s="12" t="s">
        <v>399</v>
      </c>
      <c r="E319" s="12" t="s">
        <v>343</v>
      </c>
      <c r="F319" s="15"/>
      <c r="G319" s="14">
        <v>8</v>
      </c>
      <c r="H319" s="13">
        <v>36928</v>
      </c>
      <c r="I319" s="14" t="s">
        <v>2342</v>
      </c>
    </row>
    <row r="320" spans="1:9" s="3" customFormat="1" ht="18" customHeight="1" x14ac:dyDescent="0.2">
      <c r="A320" s="41">
        <v>317</v>
      </c>
      <c r="B320" s="14" t="s">
        <v>2220</v>
      </c>
      <c r="C320" s="12" t="s">
        <v>356</v>
      </c>
      <c r="D320" s="12" t="s">
        <v>400</v>
      </c>
      <c r="E320" s="12" t="s">
        <v>2289</v>
      </c>
      <c r="F320" s="15"/>
      <c r="G320" s="14">
        <v>5</v>
      </c>
      <c r="H320" s="13">
        <v>35656</v>
      </c>
      <c r="I320" s="14" t="s">
        <v>2343</v>
      </c>
    </row>
    <row r="321" spans="1:9" s="3" customFormat="1" ht="18" customHeight="1" x14ac:dyDescent="0.2">
      <c r="A321" s="41">
        <v>318</v>
      </c>
      <c r="B321" s="14" t="s">
        <v>2220</v>
      </c>
      <c r="C321" s="12" t="s">
        <v>357</v>
      </c>
      <c r="D321" s="12" t="s">
        <v>405</v>
      </c>
      <c r="E321" s="12" t="s">
        <v>425</v>
      </c>
      <c r="F321" s="15" t="s">
        <v>456</v>
      </c>
      <c r="G321" s="14">
        <v>9</v>
      </c>
      <c r="H321" s="13">
        <v>42523</v>
      </c>
      <c r="I321" s="14" t="s">
        <v>2344</v>
      </c>
    </row>
    <row r="322" spans="1:9" s="3" customFormat="1" ht="18" customHeight="1" x14ac:dyDescent="0.2">
      <c r="A322" s="41">
        <v>319</v>
      </c>
      <c r="B322" s="14" t="s">
        <v>2220</v>
      </c>
      <c r="C322" s="12" t="s">
        <v>358</v>
      </c>
      <c r="D322" s="12" t="s">
        <v>401</v>
      </c>
      <c r="E322" s="12" t="s">
        <v>344</v>
      </c>
      <c r="F322" s="15"/>
      <c r="G322" s="14">
        <v>6</v>
      </c>
      <c r="H322" s="13">
        <v>35838</v>
      </c>
      <c r="I322" s="14" t="s">
        <v>2345</v>
      </c>
    </row>
    <row r="323" spans="1:9" s="3" customFormat="1" ht="18" customHeight="1" x14ac:dyDescent="0.2">
      <c r="A323" s="41">
        <v>320</v>
      </c>
      <c r="B323" s="14" t="s">
        <v>2220</v>
      </c>
      <c r="C323" s="12" t="s">
        <v>359</v>
      </c>
      <c r="D323" s="12" t="s">
        <v>2011</v>
      </c>
      <c r="E323" s="12" t="s">
        <v>345</v>
      </c>
      <c r="F323" s="15"/>
      <c r="G323" s="14">
        <v>4</v>
      </c>
      <c r="H323" s="13">
        <v>37392</v>
      </c>
      <c r="I323" s="14" t="s">
        <v>2346</v>
      </c>
    </row>
    <row r="324" spans="1:9" s="3" customFormat="1" ht="18" customHeight="1" x14ac:dyDescent="0.2">
      <c r="A324" s="41">
        <v>321</v>
      </c>
      <c r="B324" s="14" t="s">
        <v>2220</v>
      </c>
      <c r="C324" s="12" t="s">
        <v>360</v>
      </c>
      <c r="D324" s="12" t="s">
        <v>402</v>
      </c>
      <c r="E324" s="12" t="s">
        <v>346</v>
      </c>
      <c r="F324" s="15"/>
      <c r="G324" s="14">
        <v>5</v>
      </c>
      <c r="H324" s="13">
        <v>37391</v>
      </c>
      <c r="I324" s="14" t="s">
        <v>2347</v>
      </c>
    </row>
    <row r="325" spans="1:9" s="3" customFormat="1" ht="18" customHeight="1" x14ac:dyDescent="0.2">
      <c r="A325" s="41">
        <v>322</v>
      </c>
      <c r="B325" s="14" t="s">
        <v>2220</v>
      </c>
      <c r="C325" s="12" t="s">
        <v>361</v>
      </c>
      <c r="D325" s="12" t="s">
        <v>403</v>
      </c>
      <c r="E325" s="12" t="s">
        <v>2290</v>
      </c>
      <c r="F325" s="15" t="s">
        <v>2313</v>
      </c>
      <c r="G325" s="14">
        <v>9</v>
      </c>
      <c r="H325" s="13">
        <v>43581</v>
      </c>
      <c r="I325" s="14" t="s">
        <v>2348</v>
      </c>
    </row>
    <row r="326" spans="1:9" s="3" customFormat="1" ht="18" customHeight="1" x14ac:dyDescent="0.2">
      <c r="A326" s="41">
        <v>323</v>
      </c>
      <c r="B326" s="14" t="s">
        <v>2220</v>
      </c>
      <c r="C326" s="12" t="s">
        <v>362</v>
      </c>
      <c r="D326" s="12" t="s">
        <v>404</v>
      </c>
      <c r="E326" s="12" t="s">
        <v>347</v>
      </c>
      <c r="F326" s="15"/>
      <c r="G326" s="14">
        <v>5</v>
      </c>
      <c r="H326" s="13">
        <v>38299</v>
      </c>
      <c r="I326" s="14" t="s">
        <v>2349</v>
      </c>
    </row>
    <row r="327" spans="1:9" s="3" customFormat="1" ht="18" customHeight="1" x14ac:dyDescent="0.2">
      <c r="A327" s="41">
        <v>324</v>
      </c>
      <c r="B327" s="14" t="s">
        <v>2220</v>
      </c>
      <c r="C327" s="12" t="s">
        <v>363</v>
      </c>
      <c r="D327" s="12" t="s">
        <v>405</v>
      </c>
      <c r="E327" s="12" t="s">
        <v>425</v>
      </c>
      <c r="F327" s="15" t="s">
        <v>456</v>
      </c>
      <c r="G327" s="14">
        <v>8</v>
      </c>
      <c r="H327" s="13">
        <v>39566</v>
      </c>
      <c r="I327" s="14" t="s">
        <v>2350</v>
      </c>
    </row>
    <row r="328" spans="1:9" s="3" customFormat="1" ht="18" customHeight="1" x14ac:dyDescent="0.2">
      <c r="A328" s="41">
        <v>325</v>
      </c>
      <c r="B328" s="14" t="s">
        <v>2220</v>
      </c>
      <c r="C328" s="12" t="s">
        <v>1988</v>
      </c>
      <c r="D328" s="12" t="s">
        <v>2259</v>
      </c>
      <c r="E328" s="12" t="s">
        <v>2291</v>
      </c>
      <c r="F328" s="15" t="s">
        <v>2314</v>
      </c>
      <c r="G328" s="14">
        <v>7</v>
      </c>
      <c r="H328" s="13">
        <v>42844</v>
      </c>
      <c r="I328" s="14" t="s">
        <v>2351</v>
      </c>
    </row>
    <row r="329" spans="1:9" s="3" customFormat="1" ht="18" customHeight="1" x14ac:dyDescent="0.2">
      <c r="A329" s="41">
        <v>326</v>
      </c>
      <c r="B329" s="14" t="s">
        <v>2220</v>
      </c>
      <c r="C329" s="12" t="s">
        <v>364</v>
      </c>
      <c r="D329" s="12" t="s">
        <v>2260</v>
      </c>
      <c r="E329" s="12" t="s">
        <v>2292</v>
      </c>
      <c r="F329" s="15" t="s">
        <v>2315</v>
      </c>
      <c r="G329" s="14">
        <v>9</v>
      </c>
      <c r="H329" s="13">
        <v>43619</v>
      </c>
      <c r="I329" s="14" t="s">
        <v>413</v>
      </c>
    </row>
    <row r="330" spans="1:9" s="3" customFormat="1" ht="18" customHeight="1" x14ac:dyDescent="0.2">
      <c r="A330" s="41">
        <v>327</v>
      </c>
      <c r="B330" s="14" t="s">
        <v>2220</v>
      </c>
      <c r="C330" s="12" t="s">
        <v>365</v>
      </c>
      <c r="D330" s="12" t="s">
        <v>405</v>
      </c>
      <c r="E330" s="12" t="s">
        <v>425</v>
      </c>
      <c r="F330" s="15" t="s">
        <v>456</v>
      </c>
      <c r="G330" s="14">
        <v>7</v>
      </c>
      <c r="H330" s="13">
        <v>43994</v>
      </c>
      <c r="I330" s="14" t="s">
        <v>2352</v>
      </c>
    </row>
    <row r="331" spans="1:9" s="3" customFormat="1" ht="18" customHeight="1" x14ac:dyDescent="0.2">
      <c r="A331" s="41">
        <v>328</v>
      </c>
      <c r="B331" s="14" t="s">
        <v>2220</v>
      </c>
      <c r="C331" s="12" t="s">
        <v>366</v>
      </c>
      <c r="D331" s="12" t="s">
        <v>2261</v>
      </c>
      <c r="E331" s="12" t="s">
        <v>2293</v>
      </c>
      <c r="F331" s="15"/>
      <c r="G331" s="14">
        <v>18</v>
      </c>
      <c r="H331" s="13">
        <v>44673</v>
      </c>
      <c r="I331" s="14" t="s">
        <v>2353</v>
      </c>
    </row>
    <row r="332" spans="1:9" s="3" customFormat="1" ht="18" customHeight="1" x14ac:dyDescent="0.2">
      <c r="A332" s="41">
        <v>329</v>
      </c>
      <c r="B332" s="14" t="s">
        <v>2221</v>
      </c>
      <c r="C332" s="12" t="s">
        <v>1989</v>
      </c>
      <c r="D332" s="12" t="s">
        <v>406</v>
      </c>
      <c r="E332" s="12" t="s">
        <v>2042</v>
      </c>
      <c r="F332" s="15" t="s">
        <v>406</v>
      </c>
      <c r="G332" s="14">
        <v>5</v>
      </c>
      <c r="H332" s="13">
        <v>43530</v>
      </c>
      <c r="I332" s="14" t="s">
        <v>414</v>
      </c>
    </row>
    <row r="333" spans="1:9" s="3" customFormat="1" ht="18" customHeight="1" x14ac:dyDescent="0.2">
      <c r="A333" s="41">
        <v>330</v>
      </c>
      <c r="B333" s="14" t="s">
        <v>2221</v>
      </c>
      <c r="C333" s="12" t="s">
        <v>1990</v>
      </c>
      <c r="D333" s="12" t="s">
        <v>407</v>
      </c>
      <c r="E333" s="12" t="s">
        <v>2043</v>
      </c>
      <c r="F333" s="15"/>
      <c r="G333" s="14">
        <v>4</v>
      </c>
      <c r="H333" s="13">
        <v>36251</v>
      </c>
      <c r="I333" s="14" t="s">
        <v>2079</v>
      </c>
    </row>
    <row r="334" spans="1:9" s="3" customFormat="1" ht="18" customHeight="1" x14ac:dyDescent="0.2">
      <c r="A334" s="41">
        <v>331</v>
      </c>
      <c r="B334" s="14" t="s">
        <v>2221</v>
      </c>
      <c r="C334" s="12" t="s">
        <v>367</v>
      </c>
      <c r="D334" s="12" t="s">
        <v>2007</v>
      </c>
      <c r="E334" s="12" t="s">
        <v>2044</v>
      </c>
      <c r="F334" s="15" t="s">
        <v>2072</v>
      </c>
      <c r="G334" s="14">
        <v>11</v>
      </c>
      <c r="H334" s="13">
        <v>44120</v>
      </c>
      <c r="I334" s="14" t="s">
        <v>2080</v>
      </c>
    </row>
    <row r="335" spans="1:9" s="3" customFormat="1" ht="18" customHeight="1" x14ac:dyDescent="0.2">
      <c r="A335" s="41">
        <v>332</v>
      </c>
      <c r="B335" s="14" t="s">
        <v>2221</v>
      </c>
      <c r="C335" s="12" t="s">
        <v>368</v>
      </c>
      <c r="D335" s="12" t="s">
        <v>408</v>
      </c>
      <c r="E335" s="12" t="s">
        <v>348</v>
      </c>
      <c r="F335" s="15"/>
      <c r="G335" s="14">
        <v>2</v>
      </c>
      <c r="H335" s="13">
        <v>37438</v>
      </c>
      <c r="I335" s="14" t="s">
        <v>2081</v>
      </c>
    </row>
    <row r="336" spans="1:9" s="3" customFormat="1" ht="18" customHeight="1" x14ac:dyDescent="0.2">
      <c r="A336" s="41">
        <v>333</v>
      </c>
      <c r="B336" s="14" t="s">
        <v>2221</v>
      </c>
      <c r="C336" s="12" t="s">
        <v>1991</v>
      </c>
      <c r="D336" s="12" t="s">
        <v>409</v>
      </c>
      <c r="E336" s="12" t="s">
        <v>2045</v>
      </c>
      <c r="F336" s="15" t="s">
        <v>409</v>
      </c>
      <c r="G336" s="14">
        <v>4</v>
      </c>
      <c r="H336" s="13">
        <v>43810</v>
      </c>
      <c r="I336" s="14" t="s">
        <v>2082</v>
      </c>
    </row>
    <row r="337" spans="1:9" s="3" customFormat="1" ht="18" customHeight="1" x14ac:dyDescent="0.2">
      <c r="A337" s="41">
        <v>334</v>
      </c>
      <c r="B337" s="14" t="s">
        <v>2221</v>
      </c>
      <c r="C337" s="12" t="s">
        <v>1992</v>
      </c>
      <c r="D337" s="12" t="s">
        <v>2008</v>
      </c>
      <c r="E337" s="12" t="s">
        <v>425</v>
      </c>
      <c r="F337" s="15" t="s">
        <v>456</v>
      </c>
      <c r="G337" s="14">
        <v>3</v>
      </c>
      <c r="H337" s="13">
        <v>45866</v>
      </c>
      <c r="I337" s="14" t="s">
        <v>2083</v>
      </c>
    </row>
    <row r="338" spans="1:9" s="3" customFormat="1" ht="18" customHeight="1" x14ac:dyDescent="0.2">
      <c r="A338" s="41">
        <v>335</v>
      </c>
      <c r="B338" s="14" t="s">
        <v>2221</v>
      </c>
      <c r="C338" s="12" t="s">
        <v>369</v>
      </c>
      <c r="D338" s="12" t="s">
        <v>410</v>
      </c>
      <c r="E338" s="12" t="s">
        <v>349</v>
      </c>
      <c r="F338" s="15"/>
      <c r="G338" s="14">
        <v>4</v>
      </c>
      <c r="H338" s="13">
        <v>37795</v>
      </c>
      <c r="I338" s="14" t="s">
        <v>2084</v>
      </c>
    </row>
    <row r="339" spans="1:9" s="3" customFormat="1" ht="18" customHeight="1" x14ac:dyDescent="0.2">
      <c r="A339" s="41">
        <v>336</v>
      </c>
      <c r="B339" s="14" t="s">
        <v>2221</v>
      </c>
      <c r="C339" s="12" t="s">
        <v>370</v>
      </c>
      <c r="D339" s="12" t="s">
        <v>405</v>
      </c>
      <c r="E339" s="12" t="s">
        <v>425</v>
      </c>
      <c r="F339" s="15" t="s">
        <v>433</v>
      </c>
      <c r="G339" s="14">
        <v>3</v>
      </c>
      <c r="H339" s="13">
        <v>42853</v>
      </c>
      <c r="I339" s="14" t="s">
        <v>2085</v>
      </c>
    </row>
    <row r="340" spans="1:9" s="3" customFormat="1" ht="18" customHeight="1" x14ac:dyDescent="0.2">
      <c r="A340" s="41">
        <v>337</v>
      </c>
      <c r="B340" s="14" t="s">
        <v>2221</v>
      </c>
      <c r="C340" s="12" t="s">
        <v>371</v>
      </c>
      <c r="D340" s="12" t="s">
        <v>2009</v>
      </c>
      <c r="E340" s="12" t="s">
        <v>2046</v>
      </c>
      <c r="F340" s="15" t="s">
        <v>2009</v>
      </c>
      <c r="G340" s="14">
        <v>4</v>
      </c>
      <c r="H340" s="13">
        <v>43851</v>
      </c>
      <c r="I340" s="14" t="s">
        <v>2086</v>
      </c>
    </row>
    <row r="341" spans="1:9" s="3" customFormat="1" ht="18" customHeight="1" x14ac:dyDescent="0.2">
      <c r="A341" s="41">
        <v>338</v>
      </c>
      <c r="B341" s="14" t="s">
        <v>2221</v>
      </c>
      <c r="C341" s="12" t="s">
        <v>372</v>
      </c>
      <c r="D341" s="12" t="s">
        <v>411</v>
      </c>
      <c r="E341" s="12" t="s">
        <v>350</v>
      </c>
      <c r="F341" s="15"/>
      <c r="G341" s="14">
        <v>2</v>
      </c>
      <c r="H341" s="13">
        <v>37557</v>
      </c>
      <c r="I341" s="14" t="s">
        <v>2087</v>
      </c>
    </row>
    <row r="342" spans="1:9" s="3" customFormat="1" ht="18" customHeight="1" x14ac:dyDescent="0.2">
      <c r="A342" s="41">
        <v>339</v>
      </c>
      <c r="B342" s="14" t="s">
        <v>2221</v>
      </c>
      <c r="C342" s="12" t="s">
        <v>373</v>
      </c>
      <c r="D342" s="12" t="s">
        <v>2008</v>
      </c>
      <c r="E342" s="12" t="s">
        <v>351</v>
      </c>
      <c r="F342" s="15"/>
      <c r="G342" s="14">
        <v>4</v>
      </c>
      <c r="H342" s="13">
        <v>40680</v>
      </c>
      <c r="I342" s="14" t="s">
        <v>2088</v>
      </c>
    </row>
    <row r="343" spans="1:9" s="3" customFormat="1" ht="18" customHeight="1" x14ac:dyDescent="0.2">
      <c r="A343" s="41">
        <v>340</v>
      </c>
      <c r="B343" s="14" t="s">
        <v>2221</v>
      </c>
      <c r="C343" s="12" t="s">
        <v>1993</v>
      </c>
      <c r="D343" s="12" t="s">
        <v>2010</v>
      </c>
      <c r="E343" s="12" t="s">
        <v>2047</v>
      </c>
      <c r="F343" s="15"/>
      <c r="G343" s="14">
        <v>1</v>
      </c>
      <c r="H343" s="13">
        <v>40736</v>
      </c>
      <c r="I343" s="14" t="s">
        <v>2089</v>
      </c>
    </row>
    <row r="344" spans="1:9" s="3" customFormat="1" ht="18" customHeight="1" x14ac:dyDescent="0.2">
      <c r="A344" s="41">
        <v>341</v>
      </c>
      <c r="B344" s="14" t="s">
        <v>2221</v>
      </c>
      <c r="C344" s="12" t="s">
        <v>374</v>
      </c>
      <c r="D344" s="12" t="s">
        <v>2011</v>
      </c>
      <c r="E344" s="12" t="s">
        <v>2048</v>
      </c>
      <c r="F344" s="15"/>
      <c r="G344" s="14">
        <v>3</v>
      </c>
      <c r="H344" s="13">
        <v>41459</v>
      </c>
      <c r="I344" s="14" t="s">
        <v>2090</v>
      </c>
    </row>
    <row r="345" spans="1:9" s="3" customFormat="1" ht="18" customHeight="1" x14ac:dyDescent="0.2">
      <c r="A345" s="41">
        <v>342</v>
      </c>
      <c r="B345" s="14" t="s">
        <v>2221</v>
      </c>
      <c r="C345" s="12" t="s">
        <v>375</v>
      </c>
      <c r="D345" s="12" t="s">
        <v>2012</v>
      </c>
      <c r="E345" s="12" t="s">
        <v>2049</v>
      </c>
      <c r="F345" s="15"/>
      <c r="G345" s="14">
        <v>3</v>
      </c>
      <c r="H345" s="13">
        <v>41464</v>
      </c>
      <c r="I345" s="14" t="s">
        <v>2091</v>
      </c>
    </row>
    <row r="346" spans="1:9" s="3" customFormat="1" ht="18" customHeight="1" x14ac:dyDescent="0.2">
      <c r="A346" s="41">
        <v>343</v>
      </c>
      <c r="B346" s="14" t="s">
        <v>2221</v>
      </c>
      <c r="C346" s="12" t="s">
        <v>376</v>
      </c>
      <c r="D346" s="12" t="s">
        <v>410</v>
      </c>
      <c r="E346" s="12" t="s">
        <v>2050</v>
      </c>
      <c r="F346" s="15"/>
      <c r="G346" s="14">
        <v>5</v>
      </c>
      <c r="H346" s="13">
        <v>41471</v>
      </c>
      <c r="I346" s="14" t="s">
        <v>2092</v>
      </c>
    </row>
    <row r="347" spans="1:9" s="3" customFormat="1" ht="18" customHeight="1" x14ac:dyDescent="0.2">
      <c r="A347" s="41">
        <v>344</v>
      </c>
      <c r="B347" s="14" t="s">
        <v>2221</v>
      </c>
      <c r="C347" s="12" t="s">
        <v>377</v>
      </c>
      <c r="D347" s="12" t="s">
        <v>2013</v>
      </c>
      <c r="E347" s="12" t="s">
        <v>2051</v>
      </c>
      <c r="F347" s="15"/>
      <c r="G347" s="14">
        <v>1</v>
      </c>
      <c r="H347" s="13">
        <v>41488</v>
      </c>
      <c r="I347" s="14" t="s">
        <v>2093</v>
      </c>
    </row>
    <row r="348" spans="1:9" s="3" customFormat="1" ht="18" customHeight="1" x14ac:dyDescent="0.2">
      <c r="A348" s="41">
        <v>345</v>
      </c>
      <c r="B348" s="14" t="s">
        <v>2221</v>
      </c>
      <c r="C348" s="12" t="s">
        <v>1994</v>
      </c>
      <c r="D348" s="12" t="s">
        <v>2014</v>
      </c>
      <c r="E348" s="12" t="s">
        <v>2052</v>
      </c>
      <c r="F348" s="15"/>
      <c r="G348" s="14">
        <v>3</v>
      </c>
      <c r="H348" s="13">
        <v>41813</v>
      </c>
      <c r="I348" s="14" t="s">
        <v>2094</v>
      </c>
    </row>
    <row r="349" spans="1:9" s="3" customFormat="1" ht="18" customHeight="1" x14ac:dyDescent="0.2">
      <c r="A349" s="41">
        <v>346</v>
      </c>
      <c r="B349" s="14" t="s">
        <v>2221</v>
      </c>
      <c r="C349" s="12" t="s">
        <v>378</v>
      </c>
      <c r="D349" s="12" t="s">
        <v>2015</v>
      </c>
      <c r="E349" s="12" t="s">
        <v>2053</v>
      </c>
      <c r="F349" s="15"/>
      <c r="G349" s="14">
        <v>2</v>
      </c>
      <c r="H349" s="13">
        <v>41964</v>
      </c>
      <c r="I349" s="14" t="s">
        <v>1815</v>
      </c>
    </row>
    <row r="350" spans="1:9" s="3" customFormat="1" ht="18" customHeight="1" x14ac:dyDescent="0.2">
      <c r="A350" s="41">
        <v>347</v>
      </c>
      <c r="B350" s="14" t="s">
        <v>2221</v>
      </c>
      <c r="C350" s="12" t="s">
        <v>379</v>
      </c>
      <c r="D350" s="12" t="s">
        <v>2016</v>
      </c>
      <c r="E350" s="12" t="s">
        <v>2054</v>
      </c>
      <c r="F350" s="15"/>
      <c r="G350" s="14">
        <v>1</v>
      </c>
      <c r="H350" s="13">
        <v>42221</v>
      </c>
      <c r="I350" s="14" t="s">
        <v>2095</v>
      </c>
    </row>
    <row r="351" spans="1:9" s="3" customFormat="1" ht="18" customHeight="1" x14ac:dyDescent="0.2">
      <c r="A351" s="41">
        <v>348</v>
      </c>
      <c r="B351" s="14" t="s">
        <v>2221</v>
      </c>
      <c r="C351" s="12" t="s">
        <v>380</v>
      </c>
      <c r="D351" s="12" t="s">
        <v>2017</v>
      </c>
      <c r="E351" s="12" t="s">
        <v>2055</v>
      </c>
      <c r="F351" s="15"/>
      <c r="G351" s="14">
        <v>2</v>
      </c>
      <c r="H351" s="13">
        <v>42695</v>
      </c>
      <c r="I351" s="14" t="s">
        <v>2096</v>
      </c>
    </row>
    <row r="352" spans="1:9" s="3" customFormat="1" ht="18" customHeight="1" x14ac:dyDescent="0.2">
      <c r="A352" s="41">
        <v>349</v>
      </c>
      <c r="B352" s="14" t="s">
        <v>2221</v>
      </c>
      <c r="C352" s="12" t="s">
        <v>381</v>
      </c>
      <c r="D352" s="12" t="s">
        <v>2018</v>
      </c>
      <c r="E352" s="12" t="s">
        <v>2056</v>
      </c>
      <c r="F352" s="15" t="s">
        <v>2018</v>
      </c>
      <c r="G352" s="14">
        <v>4</v>
      </c>
      <c r="H352" s="13">
        <v>42914</v>
      </c>
      <c r="I352" s="14" t="s">
        <v>1732</v>
      </c>
    </row>
    <row r="353" spans="1:9" s="3" customFormat="1" ht="18" customHeight="1" x14ac:dyDescent="0.2">
      <c r="A353" s="41">
        <v>350</v>
      </c>
      <c r="B353" s="14" t="s">
        <v>2221</v>
      </c>
      <c r="C353" s="12" t="s">
        <v>2218</v>
      </c>
      <c r="D353" s="12" t="s">
        <v>2262</v>
      </c>
      <c r="E353" s="12" t="s">
        <v>2057</v>
      </c>
      <c r="F353" s="15"/>
      <c r="G353" s="14">
        <v>3</v>
      </c>
      <c r="H353" s="13">
        <v>43203</v>
      </c>
      <c r="I353" s="14" t="s">
        <v>2097</v>
      </c>
    </row>
    <row r="354" spans="1:9" s="3" customFormat="1" ht="18" customHeight="1" x14ac:dyDescent="0.2">
      <c r="A354" s="41">
        <v>351</v>
      </c>
      <c r="B354" s="14" t="s">
        <v>2221</v>
      </c>
      <c r="C354" s="12" t="s">
        <v>382</v>
      </c>
      <c r="D354" s="12" t="s">
        <v>2019</v>
      </c>
      <c r="E354" s="12" t="s">
        <v>2058</v>
      </c>
      <c r="F354" s="15" t="s">
        <v>2073</v>
      </c>
      <c r="G354" s="14">
        <v>1</v>
      </c>
      <c r="H354" s="13">
        <v>43601</v>
      </c>
      <c r="I354" s="14" t="s">
        <v>2098</v>
      </c>
    </row>
    <row r="355" spans="1:9" s="3" customFormat="1" ht="18" customHeight="1" x14ac:dyDescent="0.2">
      <c r="A355" s="41">
        <v>352</v>
      </c>
      <c r="B355" s="14" t="s">
        <v>2221</v>
      </c>
      <c r="C355" s="12" t="s">
        <v>1995</v>
      </c>
      <c r="D355" s="12" t="s">
        <v>2020</v>
      </c>
      <c r="E355" s="12" t="s">
        <v>2059</v>
      </c>
      <c r="F355" s="15"/>
      <c r="G355" s="14">
        <v>1</v>
      </c>
      <c r="H355" s="13">
        <v>44022</v>
      </c>
      <c r="I355" s="14" t="s">
        <v>2099</v>
      </c>
    </row>
    <row r="356" spans="1:9" s="3" customFormat="1" ht="18" customHeight="1" x14ac:dyDescent="0.2">
      <c r="A356" s="41">
        <v>353</v>
      </c>
      <c r="B356" s="14" t="s">
        <v>2221</v>
      </c>
      <c r="C356" s="12" t="s">
        <v>383</v>
      </c>
      <c r="D356" s="12" t="s">
        <v>2018</v>
      </c>
      <c r="E356" s="12" t="s">
        <v>2056</v>
      </c>
      <c r="F356" s="15" t="s">
        <v>2018</v>
      </c>
      <c r="G356" s="14">
        <v>3</v>
      </c>
      <c r="H356" s="13">
        <v>45112</v>
      </c>
      <c r="I356" s="14" t="s">
        <v>2100</v>
      </c>
    </row>
    <row r="357" spans="1:9" s="3" customFormat="1" ht="18" customHeight="1" x14ac:dyDescent="0.2">
      <c r="A357" s="41">
        <v>354</v>
      </c>
      <c r="B357" s="14" t="s">
        <v>2221</v>
      </c>
      <c r="C357" s="12" t="s">
        <v>384</v>
      </c>
      <c r="D357" s="12" t="s">
        <v>2021</v>
      </c>
      <c r="E357" s="12" t="s">
        <v>2055</v>
      </c>
      <c r="F357" s="15"/>
      <c r="G357" s="14">
        <v>1</v>
      </c>
      <c r="H357" s="13">
        <v>45391</v>
      </c>
      <c r="I357" s="14" t="s">
        <v>2101</v>
      </c>
    </row>
    <row r="358" spans="1:9" s="3" customFormat="1" ht="18" customHeight="1" x14ac:dyDescent="0.2">
      <c r="A358" s="41">
        <v>355</v>
      </c>
      <c r="B358" s="14" t="s">
        <v>2221</v>
      </c>
      <c r="C358" s="12" t="s">
        <v>1996</v>
      </c>
      <c r="D358" s="12" t="s">
        <v>2022</v>
      </c>
      <c r="E358" s="12" t="s">
        <v>348</v>
      </c>
      <c r="F358" s="15"/>
      <c r="G358" s="14">
        <v>3</v>
      </c>
      <c r="H358" s="13">
        <v>44351</v>
      </c>
      <c r="I358" s="14" t="s">
        <v>1754</v>
      </c>
    </row>
    <row r="359" spans="1:9" s="3" customFormat="1" ht="18" customHeight="1" x14ac:dyDescent="0.2">
      <c r="A359" s="41">
        <v>356</v>
      </c>
      <c r="B359" s="14" t="s">
        <v>2221</v>
      </c>
      <c r="C359" s="12" t="s">
        <v>385</v>
      </c>
      <c r="D359" s="12" t="s">
        <v>2021</v>
      </c>
      <c r="E359" s="12" t="s">
        <v>2055</v>
      </c>
      <c r="F359" s="15"/>
      <c r="G359" s="14">
        <v>1</v>
      </c>
      <c r="H359" s="13">
        <v>44433</v>
      </c>
      <c r="I359" s="14" t="s">
        <v>2102</v>
      </c>
    </row>
    <row r="360" spans="1:9" s="3" customFormat="1" ht="18" customHeight="1" x14ac:dyDescent="0.2">
      <c r="A360" s="41">
        <v>357</v>
      </c>
      <c r="B360" s="14" t="s">
        <v>2221</v>
      </c>
      <c r="C360" s="12" t="s">
        <v>386</v>
      </c>
      <c r="D360" s="12" t="s">
        <v>2023</v>
      </c>
      <c r="E360" s="12" t="s">
        <v>2060</v>
      </c>
      <c r="F360" s="15"/>
      <c r="G360" s="14">
        <v>3</v>
      </c>
      <c r="H360" s="13">
        <v>44452</v>
      </c>
      <c r="I360" s="14" t="s">
        <v>2103</v>
      </c>
    </row>
    <row r="361" spans="1:9" s="3" customFormat="1" ht="18" customHeight="1" x14ac:dyDescent="0.2">
      <c r="A361" s="41">
        <v>358</v>
      </c>
      <c r="B361" s="14" t="s">
        <v>2221</v>
      </c>
      <c r="C361" s="12" t="s">
        <v>387</v>
      </c>
      <c r="D361" s="12" t="s">
        <v>2024</v>
      </c>
      <c r="E361" s="12" t="s">
        <v>2061</v>
      </c>
      <c r="F361" s="15"/>
      <c r="G361" s="14">
        <v>7</v>
      </c>
      <c r="H361" s="13">
        <v>44727</v>
      </c>
      <c r="I361" s="14" t="s">
        <v>2104</v>
      </c>
    </row>
    <row r="362" spans="1:9" s="3" customFormat="1" ht="18" customHeight="1" x14ac:dyDescent="0.2">
      <c r="A362" s="41">
        <v>359</v>
      </c>
      <c r="B362" s="14" t="s">
        <v>2221</v>
      </c>
      <c r="C362" s="12" t="s">
        <v>388</v>
      </c>
      <c r="D362" s="12" t="s">
        <v>2025</v>
      </c>
      <c r="E362" s="12" t="s">
        <v>2062</v>
      </c>
      <c r="F362" s="15" t="s">
        <v>2074</v>
      </c>
      <c r="G362" s="14">
        <v>2</v>
      </c>
      <c r="H362" s="13">
        <v>44767</v>
      </c>
      <c r="I362" s="14" t="s">
        <v>1835</v>
      </c>
    </row>
    <row r="363" spans="1:9" s="3" customFormat="1" ht="18" customHeight="1" x14ac:dyDescent="0.2">
      <c r="A363" s="41">
        <v>360</v>
      </c>
      <c r="B363" s="14" t="s">
        <v>2221</v>
      </c>
      <c r="C363" s="12" t="s">
        <v>1997</v>
      </c>
      <c r="D363" s="12" t="s">
        <v>2026</v>
      </c>
      <c r="E363" s="12" t="s">
        <v>1624</v>
      </c>
      <c r="F363" s="15"/>
      <c r="G363" s="14">
        <v>1</v>
      </c>
      <c r="H363" s="13">
        <v>44931</v>
      </c>
      <c r="I363" s="14" t="s">
        <v>1986</v>
      </c>
    </row>
    <row r="364" spans="1:9" s="3" customFormat="1" ht="18" customHeight="1" x14ac:dyDescent="0.2">
      <c r="A364" s="41">
        <v>361</v>
      </c>
      <c r="B364" s="14" t="s">
        <v>2221</v>
      </c>
      <c r="C364" s="15" t="s">
        <v>389</v>
      </c>
      <c r="D364" s="12" t="s">
        <v>402</v>
      </c>
      <c r="E364" s="12" t="s">
        <v>1344</v>
      </c>
      <c r="F364" s="15" t="s">
        <v>1318</v>
      </c>
      <c r="G364" s="14">
        <v>7</v>
      </c>
      <c r="H364" s="13">
        <v>45244</v>
      </c>
      <c r="I364" s="14" t="s">
        <v>2105</v>
      </c>
    </row>
    <row r="365" spans="1:9" s="3" customFormat="1" ht="18" customHeight="1" x14ac:dyDescent="0.2">
      <c r="A365" s="41">
        <v>362</v>
      </c>
      <c r="B365" s="14" t="s">
        <v>2221</v>
      </c>
      <c r="C365" s="12" t="s">
        <v>390</v>
      </c>
      <c r="D365" s="12" t="s">
        <v>2027</v>
      </c>
      <c r="E365" s="12" t="s">
        <v>1651</v>
      </c>
      <c r="F365" s="15" t="s">
        <v>1703</v>
      </c>
      <c r="G365" s="14">
        <v>4</v>
      </c>
      <c r="H365" s="13">
        <v>45245</v>
      </c>
      <c r="I365" s="14" t="s">
        <v>2106</v>
      </c>
    </row>
    <row r="366" spans="1:9" s="3" customFormat="1" ht="18" customHeight="1" x14ac:dyDescent="0.2">
      <c r="A366" s="41">
        <v>363</v>
      </c>
      <c r="B366" s="14" t="s">
        <v>2221</v>
      </c>
      <c r="C366" s="12" t="s">
        <v>1998</v>
      </c>
      <c r="D366" s="12" t="s">
        <v>2028</v>
      </c>
      <c r="E366" s="12" t="s">
        <v>1637</v>
      </c>
      <c r="F366" s="15" t="s">
        <v>1692</v>
      </c>
      <c r="G366" s="14">
        <v>1</v>
      </c>
      <c r="H366" s="13">
        <v>45250</v>
      </c>
      <c r="I366" s="14" t="s">
        <v>2107</v>
      </c>
    </row>
    <row r="367" spans="1:9" s="3" customFormat="1" ht="18" customHeight="1" x14ac:dyDescent="0.2">
      <c r="A367" s="41">
        <v>364</v>
      </c>
      <c r="B367" s="14" t="s">
        <v>2221</v>
      </c>
      <c r="C367" s="12" t="s">
        <v>391</v>
      </c>
      <c r="D367" s="12" t="s">
        <v>2029</v>
      </c>
      <c r="E367" s="12" t="s">
        <v>1942</v>
      </c>
      <c r="F367" s="15" t="s">
        <v>1953</v>
      </c>
      <c r="G367" s="14">
        <v>4</v>
      </c>
      <c r="H367" s="13">
        <v>45300</v>
      </c>
      <c r="I367" s="14" t="s">
        <v>2108</v>
      </c>
    </row>
    <row r="368" spans="1:9" s="3" customFormat="1" ht="18" customHeight="1" x14ac:dyDescent="0.2">
      <c r="A368" s="41">
        <v>365</v>
      </c>
      <c r="B368" s="14" t="s">
        <v>2221</v>
      </c>
      <c r="C368" s="12" t="s">
        <v>392</v>
      </c>
      <c r="D368" s="12" t="s">
        <v>2030</v>
      </c>
      <c r="E368" s="12" t="s">
        <v>1657</v>
      </c>
      <c r="F368" s="15" t="s">
        <v>1706</v>
      </c>
      <c r="G368" s="14">
        <v>5</v>
      </c>
      <c r="H368" s="13">
        <v>45314</v>
      </c>
      <c r="I368" s="14" t="s">
        <v>2109</v>
      </c>
    </row>
    <row r="369" spans="1:9" s="3" customFormat="1" ht="18" customHeight="1" x14ac:dyDescent="0.2">
      <c r="A369" s="41">
        <v>366</v>
      </c>
      <c r="B369" s="14" t="s">
        <v>2221</v>
      </c>
      <c r="C369" s="12" t="s">
        <v>1999</v>
      </c>
      <c r="D369" s="12" t="s">
        <v>2031</v>
      </c>
      <c r="E369" s="12" t="s">
        <v>2063</v>
      </c>
      <c r="F369" s="15" t="s">
        <v>2075</v>
      </c>
      <c r="G369" s="14">
        <v>2</v>
      </c>
      <c r="H369" s="37">
        <v>45464</v>
      </c>
      <c r="I369" s="14" t="s">
        <v>1411</v>
      </c>
    </row>
    <row r="370" spans="1:9" s="3" customFormat="1" ht="18" customHeight="1" x14ac:dyDescent="0.2">
      <c r="A370" s="41">
        <v>367</v>
      </c>
      <c r="B370" s="14" t="s">
        <v>2221</v>
      </c>
      <c r="C370" s="12" t="s">
        <v>2000</v>
      </c>
      <c r="D370" s="12" t="s">
        <v>2032</v>
      </c>
      <c r="E370" s="12" t="s">
        <v>2064</v>
      </c>
      <c r="F370" s="15"/>
      <c r="G370" s="14">
        <v>2</v>
      </c>
      <c r="H370" s="37">
        <v>45474</v>
      </c>
      <c r="I370" s="14" t="s">
        <v>2110</v>
      </c>
    </row>
    <row r="371" spans="1:9" s="3" customFormat="1" ht="18" customHeight="1" x14ac:dyDescent="0.2">
      <c r="A371" s="41">
        <v>368</v>
      </c>
      <c r="B371" s="14" t="s">
        <v>2221</v>
      </c>
      <c r="C371" s="12" t="s">
        <v>393</v>
      </c>
      <c r="D371" s="12" t="s">
        <v>2033</v>
      </c>
      <c r="E371" s="12" t="s">
        <v>2065</v>
      </c>
      <c r="F371" s="15" t="s">
        <v>2033</v>
      </c>
      <c r="G371" s="14">
        <v>2</v>
      </c>
      <c r="H371" s="37">
        <v>45587</v>
      </c>
      <c r="I371" s="14" t="s">
        <v>2111</v>
      </c>
    </row>
    <row r="372" spans="1:9" s="3" customFormat="1" ht="18" customHeight="1" x14ac:dyDescent="0.2">
      <c r="A372" s="41">
        <v>369</v>
      </c>
      <c r="B372" s="14" t="s">
        <v>2221</v>
      </c>
      <c r="C372" s="12" t="s">
        <v>394</v>
      </c>
      <c r="D372" s="12" t="s">
        <v>2034</v>
      </c>
      <c r="E372" s="12" t="s">
        <v>2066</v>
      </c>
      <c r="F372" s="15" t="s">
        <v>2076</v>
      </c>
      <c r="G372" s="14">
        <v>1</v>
      </c>
      <c r="H372" s="37">
        <v>45603</v>
      </c>
      <c r="I372" s="14" t="s">
        <v>2112</v>
      </c>
    </row>
    <row r="373" spans="1:9" s="3" customFormat="1" ht="18" customHeight="1" x14ac:dyDescent="0.2">
      <c r="A373" s="41">
        <v>370</v>
      </c>
      <c r="B373" s="14" t="s">
        <v>2221</v>
      </c>
      <c r="C373" s="12" t="s">
        <v>2001</v>
      </c>
      <c r="D373" s="12" t="s">
        <v>2263</v>
      </c>
      <c r="E373" s="12" t="s">
        <v>2067</v>
      </c>
      <c r="F373" s="15"/>
      <c r="G373" s="14">
        <v>3</v>
      </c>
      <c r="H373" s="37">
        <v>45642</v>
      </c>
      <c r="I373" s="14" t="s">
        <v>2113</v>
      </c>
    </row>
    <row r="374" spans="1:9" s="3" customFormat="1" ht="18" customHeight="1" x14ac:dyDescent="0.2">
      <c r="A374" s="41">
        <v>371</v>
      </c>
      <c r="B374" s="14" t="s">
        <v>2221</v>
      </c>
      <c r="C374" s="12" t="s">
        <v>2002</v>
      </c>
      <c r="D374" s="12" t="s">
        <v>2035</v>
      </c>
      <c r="E374" s="12" t="s">
        <v>2043</v>
      </c>
      <c r="F374" s="15"/>
      <c r="G374" s="14">
        <v>1</v>
      </c>
      <c r="H374" s="37">
        <v>45649</v>
      </c>
      <c r="I374" s="14" t="s">
        <v>2114</v>
      </c>
    </row>
    <row r="375" spans="1:9" s="3" customFormat="1" ht="18" customHeight="1" x14ac:dyDescent="0.2">
      <c r="A375" s="41">
        <v>372</v>
      </c>
      <c r="B375" s="14" t="s">
        <v>2221</v>
      </c>
      <c r="C375" s="12" t="s">
        <v>395</v>
      </c>
      <c r="D375" s="12" t="s">
        <v>2036</v>
      </c>
      <c r="E375" s="12" t="s">
        <v>1657</v>
      </c>
      <c r="F375" s="15" t="s">
        <v>1706</v>
      </c>
      <c r="G375" s="14">
        <v>1</v>
      </c>
      <c r="H375" s="37">
        <v>45663</v>
      </c>
      <c r="I375" s="14" t="s">
        <v>2115</v>
      </c>
    </row>
    <row r="376" spans="1:9" s="3" customFormat="1" ht="18" customHeight="1" x14ac:dyDescent="0.2">
      <c r="A376" s="41">
        <v>373</v>
      </c>
      <c r="B376" s="14" t="s">
        <v>2221</v>
      </c>
      <c r="C376" s="12" t="s">
        <v>2003</v>
      </c>
      <c r="D376" s="12" t="s">
        <v>2018</v>
      </c>
      <c r="E376" s="12" t="s">
        <v>2068</v>
      </c>
      <c r="F376" s="15" t="s">
        <v>2018</v>
      </c>
      <c r="G376" s="14">
        <v>1</v>
      </c>
      <c r="H376" s="37">
        <v>45687</v>
      </c>
      <c r="I376" s="14" t="s">
        <v>2116</v>
      </c>
    </row>
    <row r="377" spans="1:9" s="3" customFormat="1" ht="18" customHeight="1" x14ac:dyDescent="0.2">
      <c r="A377" s="41">
        <v>374</v>
      </c>
      <c r="B377" s="14" t="s">
        <v>2221</v>
      </c>
      <c r="C377" s="12" t="s">
        <v>396</v>
      </c>
      <c r="D377" s="12" t="s">
        <v>2037</v>
      </c>
      <c r="E377" s="12" t="s">
        <v>1675</v>
      </c>
      <c r="F377" s="15" t="s">
        <v>1714</v>
      </c>
      <c r="G377" s="14">
        <v>1</v>
      </c>
      <c r="H377" s="37">
        <v>45707</v>
      </c>
      <c r="I377" s="14" t="s">
        <v>2117</v>
      </c>
    </row>
    <row r="378" spans="1:9" s="3" customFormat="1" ht="18" customHeight="1" x14ac:dyDescent="0.2">
      <c r="A378" s="41">
        <v>375</v>
      </c>
      <c r="B378" s="14" t="s">
        <v>2221</v>
      </c>
      <c r="C378" s="12" t="s">
        <v>1233</v>
      </c>
      <c r="D378" s="12" t="s">
        <v>2038</v>
      </c>
      <c r="E378" s="12" t="s">
        <v>2069</v>
      </c>
      <c r="F378" s="15" t="s">
        <v>2077</v>
      </c>
      <c r="G378" s="14">
        <v>1</v>
      </c>
      <c r="H378" s="37">
        <v>45755</v>
      </c>
      <c r="I378" s="14" t="s">
        <v>2118</v>
      </c>
    </row>
    <row r="379" spans="1:9" s="3" customFormat="1" ht="18" customHeight="1" x14ac:dyDescent="0.2">
      <c r="A379" s="41">
        <v>376</v>
      </c>
      <c r="B379" s="14" t="s">
        <v>2221</v>
      </c>
      <c r="C379" s="12" t="s">
        <v>2004</v>
      </c>
      <c r="D379" s="12" t="s">
        <v>2039</v>
      </c>
      <c r="E379" s="12" t="s">
        <v>2070</v>
      </c>
      <c r="F379" s="15" t="s">
        <v>2039</v>
      </c>
      <c r="G379" s="14">
        <v>1</v>
      </c>
      <c r="H379" s="37">
        <v>45775</v>
      </c>
      <c r="I379" s="14" t="s">
        <v>2119</v>
      </c>
    </row>
    <row r="380" spans="1:9" s="3" customFormat="1" ht="18" customHeight="1" x14ac:dyDescent="0.2">
      <c r="A380" s="41">
        <v>377</v>
      </c>
      <c r="B380" s="14" t="s">
        <v>2221</v>
      </c>
      <c r="C380" s="12" t="s">
        <v>2005</v>
      </c>
      <c r="D380" s="12" t="s">
        <v>2039</v>
      </c>
      <c r="E380" s="12" t="s">
        <v>2070</v>
      </c>
      <c r="F380" s="15" t="s">
        <v>2039</v>
      </c>
      <c r="G380" s="14">
        <v>1</v>
      </c>
      <c r="H380" s="13">
        <v>45775</v>
      </c>
      <c r="I380" s="14" t="s">
        <v>1280</v>
      </c>
    </row>
    <row r="381" spans="1:9" s="3" customFormat="1" ht="18" customHeight="1" x14ac:dyDescent="0.2">
      <c r="A381" s="41">
        <v>378</v>
      </c>
      <c r="B381" s="14" t="s">
        <v>2221</v>
      </c>
      <c r="C381" s="12" t="s">
        <v>1237</v>
      </c>
      <c r="D381" s="12" t="s">
        <v>2040</v>
      </c>
      <c r="E381" s="12" t="s">
        <v>1620</v>
      </c>
      <c r="F381" s="15" t="s">
        <v>2078</v>
      </c>
      <c r="G381" s="14">
        <v>1</v>
      </c>
      <c r="H381" s="13">
        <v>45793</v>
      </c>
      <c r="I381" s="14" t="s">
        <v>2120</v>
      </c>
    </row>
    <row r="382" spans="1:9" s="3" customFormat="1" ht="18" customHeight="1" x14ac:dyDescent="0.2">
      <c r="A382" s="41">
        <v>379</v>
      </c>
      <c r="B382" s="14" t="s">
        <v>2221</v>
      </c>
      <c r="C382" s="12" t="s">
        <v>1265</v>
      </c>
      <c r="D382" s="12" t="s">
        <v>1267</v>
      </c>
      <c r="E382" s="12" t="s">
        <v>1269</v>
      </c>
      <c r="F382" s="15" t="s">
        <v>1271</v>
      </c>
      <c r="G382" s="14">
        <v>1</v>
      </c>
      <c r="H382" s="13">
        <v>45814</v>
      </c>
      <c r="I382" s="14" t="s">
        <v>1272</v>
      </c>
    </row>
    <row r="383" spans="1:9" s="3" customFormat="1" ht="18" customHeight="1" x14ac:dyDescent="0.2">
      <c r="A383" s="41">
        <v>380</v>
      </c>
      <c r="B383" s="14" t="s">
        <v>2221</v>
      </c>
      <c r="C383" s="12" t="s">
        <v>1266</v>
      </c>
      <c r="D383" s="12" t="s">
        <v>1268</v>
      </c>
      <c r="E383" s="12" t="s">
        <v>1270</v>
      </c>
      <c r="F383" s="15" t="s">
        <v>404</v>
      </c>
      <c r="G383" s="14">
        <v>4</v>
      </c>
      <c r="H383" s="13">
        <v>45819</v>
      </c>
      <c r="I383" s="14" t="s">
        <v>1273</v>
      </c>
    </row>
    <row r="384" spans="1:9" s="3" customFormat="1" ht="18" customHeight="1" x14ac:dyDescent="0.2">
      <c r="A384" s="41">
        <v>381</v>
      </c>
      <c r="B384" s="14" t="s">
        <v>2221</v>
      </c>
      <c r="C384" s="12" t="s">
        <v>2006</v>
      </c>
      <c r="D384" s="12" t="s">
        <v>2041</v>
      </c>
      <c r="E384" s="12" t="s">
        <v>2071</v>
      </c>
      <c r="F384" s="15" t="s">
        <v>2041</v>
      </c>
      <c r="G384" s="14">
        <v>3</v>
      </c>
      <c r="H384" s="13">
        <v>45848</v>
      </c>
      <c r="I384" s="14" t="s">
        <v>2121</v>
      </c>
    </row>
    <row r="385" spans="1:9" s="3" customFormat="1" ht="18" customHeight="1" x14ac:dyDescent="0.2">
      <c r="A385" s="41">
        <v>382</v>
      </c>
      <c r="B385" s="14" t="s">
        <v>2221</v>
      </c>
      <c r="C385" s="12" t="s">
        <v>2207</v>
      </c>
      <c r="D385" s="12" t="s">
        <v>2210</v>
      </c>
      <c r="E385" s="12" t="s">
        <v>2213</v>
      </c>
      <c r="F385" s="15"/>
      <c r="G385" s="14">
        <v>1</v>
      </c>
      <c r="H385" s="13">
        <v>45981</v>
      </c>
      <c r="I385" s="14" t="s">
        <v>2215</v>
      </c>
    </row>
    <row r="386" spans="1:9" s="3" customFormat="1" ht="18" customHeight="1" x14ac:dyDescent="0.2">
      <c r="A386" s="41">
        <v>383</v>
      </c>
      <c r="B386" s="14" t="s">
        <v>2221</v>
      </c>
      <c r="C386" s="12" t="s">
        <v>2208</v>
      </c>
      <c r="D386" s="12" t="s">
        <v>2211</v>
      </c>
      <c r="E386" s="12" t="s">
        <v>2214</v>
      </c>
      <c r="F386" s="15" t="s">
        <v>2033</v>
      </c>
      <c r="G386" s="14">
        <v>2</v>
      </c>
      <c r="H386" s="13">
        <v>45981</v>
      </c>
      <c r="I386" s="14" t="s">
        <v>2216</v>
      </c>
    </row>
    <row r="387" spans="1:9" s="3" customFormat="1" ht="18" customHeight="1" x14ac:dyDescent="0.2">
      <c r="A387" s="41">
        <v>384</v>
      </c>
      <c r="B387" s="14" t="s">
        <v>2221</v>
      </c>
      <c r="C387" s="12" t="s">
        <v>2209</v>
      </c>
      <c r="D387" s="12" t="s">
        <v>2212</v>
      </c>
      <c r="E387" s="12" t="s">
        <v>2201</v>
      </c>
      <c r="F387" s="15" t="s">
        <v>1692</v>
      </c>
      <c r="G387" s="14">
        <v>1</v>
      </c>
      <c r="H387" s="13">
        <v>45988</v>
      </c>
      <c r="I387" s="14" t="s">
        <v>2217</v>
      </c>
    </row>
    <row r="388" spans="1:9" s="3" customFormat="1" ht="18" customHeight="1" x14ac:dyDescent="0.2">
      <c r="A388" s="41">
        <v>385</v>
      </c>
      <c r="B388" s="14" t="s">
        <v>2221</v>
      </c>
      <c r="C388" s="12" t="s">
        <v>2235</v>
      </c>
      <c r="D388" s="12" t="s">
        <v>2264</v>
      </c>
      <c r="E388" s="12" t="s">
        <v>2294</v>
      </c>
      <c r="F388" s="15" t="s">
        <v>2316</v>
      </c>
      <c r="G388" s="14">
        <v>4</v>
      </c>
      <c r="H388" s="13">
        <v>45995</v>
      </c>
      <c r="I388" s="14" t="s">
        <v>2354</v>
      </c>
    </row>
    <row r="389" spans="1:9" s="3" customFormat="1" ht="18" customHeight="1" x14ac:dyDescent="0.2">
      <c r="A389" s="41">
        <v>386</v>
      </c>
      <c r="B389" s="14" t="s">
        <v>2221</v>
      </c>
      <c r="C389" s="12" t="s">
        <v>2236</v>
      </c>
      <c r="D389" s="12" t="s">
        <v>2265</v>
      </c>
      <c r="E389" s="12" t="s">
        <v>1657</v>
      </c>
      <c r="F389" s="15" t="s">
        <v>1706</v>
      </c>
      <c r="G389" s="14">
        <v>4</v>
      </c>
      <c r="H389" s="13">
        <v>46001</v>
      </c>
      <c r="I389" s="14" t="s">
        <v>2355</v>
      </c>
    </row>
    <row r="390" spans="1:9" s="3" customFormat="1" ht="18" customHeight="1" x14ac:dyDescent="0.2">
      <c r="A390" s="41">
        <v>387</v>
      </c>
      <c r="B390" s="14" t="s">
        <v>2221</v>
      </c>
      <c r="C390" s="12" t="s">
        <v>2237</v>
      </c>
      <c r="D390" s="12" t="s">
        <v>2266</v>
      </c>
      <c r="E390" s="12" t="s">
        <v>1657</v>
      </c>
      <c r="F390" s="15" t="s">
        <v>1706</v>
      </c>
      <c r="G390" s="14">
        <v>5</v>
      </c>
      <c r="H390" s="13">
        <v>46009</v>
      </c>
      <c r="I390" s="14" t="s">
        <v>2356</v>
      </c>
    </row>
    <row r="391" spans="1:9" s="3" customFormat="1" ht="18" customHeight="1" x14ac:dyDescent="0.2">
      <c r="A391" s="41">
        <v>388</v>
      </c>
      <c r="B391" s="14" t="s">
        <v>2220</v>
      </c>
      <c r="C391" s="12" t="s">
        <v>417</v>
      </c>
      <c r="D391" s="12" t="s">
        <v>420</v>
      </c>
      <c r="E391" s="12" t="s">
        <v>415</v>
      </c>
      <c r="F391" s="15"/>
      <c r="G391" s="14">
        <v>9</v>
      </c>
      <c r="H391" s="13">
        <v>38786</v>
      </c>
      <c r="I391" s="14" t="s">
        <v>2357</v>
      </c>
    </row>
    <row r="392" spans="1:9" s="3" customFormat="1" ht="18" customHeight="1" x14ac:dyDescent="0.2">
      <c r="A392" s="41">
        <v>389</v>
      </c>
      <c r="B392" s="14" t="s">
        <v>2220</v>
      </c>
      <c r="C392" s="12" t="s">
        <v>2238</v>
      </c>
      <c r="D392" s="12" t="s">
        <v>421</v>
      </c>
      <c r="E392" s="12" t="s">
        <v>2295</v>
      </c>
      <c r="F392" s="15"/>
      <c r="G392" s="14">
        <v>12</v>
      </c>
      <c r="H392" s="13">
        <v>36503</v>
      </c>
      <c r="I392" s="14" t="s">
        <v>2358</v>
      </c>
    </row>
    <row r="393" spans="1:9" s="3" customFormat="1" ht="18" customHeight="1" x14ac:dyDescent="0.2">
      <c r="A393" s="41">
        <v>390</v>
      </c>
      <c r="B393" s="14" t="s">
        <v>2220</v>
      </c>
      <c r="C393" s="12" t="s">
        <v>2239</v>
      </c>
      <c r="D393" s="12" t="s">
        <v>2267</v>
      </c>
      <c r="E393" s="12" t="s">
        <v>2296</v>
      </c>
      <c r="F393" s="15" t="s">
        <v>2317</v>
      </c>
      <c r="G393" s="14">
        <v>78</v>
      </c>
      <c r="H393" s="13">
        <v>44678</v>
      </c>
      <c r="I393" s="14" t="s">
        <v>1785</v>
      </c>
    </row>
    <row r="394" spans="1:9" s="3" customFormat="1" ht="18" customHeight="1" x14ac:dyDescent="0.2">
      <c r="A394" s="41">
        <v>391</v>
      </c>
      <c r="B394" s="14" t="s">
        <v>2220</v>
      </c>
      <c r="C394" s="12" t="s">
        <v>2165</v>
      </c>
      <c r="D394" s="12" t="s">
        <v>2166</v>
      </c>
      <c r="E394" s="12" t="s">
        <v>2167</v>
      </c>
      <c r="F394" s="15" t="s">
        <v>2168</v>
      </c>
      <c r="G394" s="14">
        <v>2</v>
      </c>
      <c r="H394" s="13">
        <v>45903</v>
      </c>
      <c r="I394" s="14" t="s">
        <v>2164</v>
      </c>
    </row>
    <row r="395" spans="1:9" s="3" customFormat="1" ht="18" customHeight="1" x14ac:dyDescent="0.2">
      <c r="A395" s="41">
        <v>392</v>
      </c>
      <c r="B395" s="14" t="s">
        <v>2221</v>
      </c>
      <c r="C395" s="12" t="s">
        <v>2240</v>
      </c>
      <c r="D395" s="12" t="s">
        <v>422</v>
      </c>
      <c r="E395" s="12" t="s">
        <v>416</v>
      </c>
      <c r="F395" s="15" t="s">
        <v>420</v>
      </c>
      <c r="G395" s="14">
        <v>7</v>
      </c>
      <c r="H395" s="13">
        <v>44438</v>
      </c>
      <c r="I395" s="14" t="s">
        <v>2359</v>
      </c>
    </row>
    <row r="396" spans="1:9" s="3" customFormat="1" ht="18" customHeight="1" x14ac:dyDescent="0.2">
      <c r="A396" s="41">
        <v>393</v>
      </c>
      <c r="B396" s="14" t="s">
        <v>2221</v>
      </c>
      <c r="C396" s="12" t="s">
        <v>418</v>
      </c>
      <c r="D396" s="12" t="s">
        <v>423</v>
      </c>
      <c r="E396" s="12" t="s">
        <v>416</v>
      </c>
      <c r="F396" s="15" t="s">
        <v>420</v>
      </c>
      <c r="G396" s="14">
        <v>4</v>
      </c>
      <c r="H396" s="13">
        <v>31843</v>
      </c>
      <c r="I396" s="14" t="s">
        <v>2360</v>
      </c>
    </row>
    <row r="397" spans="1:9" s="3" customFormat="1" ht="18" customHeight="1" x14ac:dyDescent="0.2">
      <c r="A397" s="41">
        <v>394</v>
      </c>
      <c r="B397" s="14" t="s">
        <v>2221</v>
      </c>
      <c r="C397" s="12" t="s">
        <v>2241</v>
      </c>
      <c r="D397" s="12" t="s">
        <v>2268</v>
      </c>
      <c r="E397" s="12" t="s">
        <v>2297</v>
      </c>
      <c r="F397" s="15"/>
      <c r="G397" s="14">
        <v>3</v>
      </c>
      <c r="H397" s="13">
        <v>41058</v>
      </c>
      <c r="I397" s="14" t="s">
        <v>2361</v>
      </c>
    </row>
    <row r="398" spans="1:9" s="3" customFormat="1" ht="18" customHeight="1" x14ac:dyDescent="0.2">
      <c r="A398" s="41">
        <v>395</v>
      </c>
      <c r="B398" s="14" t="s">
        <v>2221</v>
      </c>
      <c r="C398" s="12" t="s">
        <v>305</v>
      </c>
      <c r="D398" s="12" t="s">
        <v>2269</v>
      </c>
      <c r="E398" s="12" t="s">
        <v>1936</v>
      </c>
      <c r="F398" s="15" t="s">
        <v>1949</v>
      </c>
      <c r="G398" s="14">
        <v>7</v>
      </c>
      <c r="H398" s="13">
        <v>45120</v>
      </c>
      <c r="I398" s="14" t="s">
        <v>2362</v>
      </c>
    </row>
    <row r="399" spans="1:9" s="3" customFormat="1" ht="18" customHeight="1" x14ac:dyDescent="0.2">
      <c r="A399" s="41">
        <v>396</v>
      </c>
      <c r="B399" s="14" t="s">
        <v>2221</v>
      </c>
      <c r="C399" s="12" t="s">
        <v>2242</v>
      </c>
      <c r="D399" s="12" t="s">
        <v>2270</v>
      </c>
      <c r="E399" s="12" t="s">
        <v>2298</v>
      </c>
      <c r="F399" s="15"/>
      <c r="G399" s="14">
        <v>1</v>
      </c>
      <c r="H399" s="13">
        <v>44839</v>
      </c>
      <c r="I399" s="14" t="s">
        <v>2363</v>
      </c>
    </row>
    <row r="400" spans="1:9" s="3" customFormat="1" ht="18" customHeight="1" x14ac:dyDescent="0.2">
      <c r="A400" s="41">
        <v>397</v>
      </c>
      <c r="B400" s="14" t="s">
        <v>2221</v>
      </c>
      <c r="C400" s="12" t="s">
        <v>419</v>
      </c>
      <c r="D400" s="12" t="s">
        <v>2271</v>
      </c>
      <c r="E400" s="12" t="s">
        <v>2299</v>
      </c>
      <c r="F400" s="15"/>
      <c r="G400" s="14">
        <v>3</v>
      </c>
      <c r="H400" s="13">
        <v>45287</v>
      </c>
      <c r="I400" s="14" t="s">
        <v>1848</v>
      </c>
    </row>
    <row r="401" spans="1:9" s="3" customFormat="1" ht="18" customHeight="1" x14ac:dyDescent="0.2">
      <c r="A401" s="41">
        <v>398</v>
      </c>
      <c r="B401" s="14" t="s">
        <v>2220</v>
      </c>
      <c r="C401" s="12" t="s">
        <v>436</v>
      </c>
      <c r="D401" s="12" t="s">
        <v>455</v>
      </c>
      <c r="E401" s="12" t="s">
        <v>424</v>
      </c>
      <c r="F401" s="15" t="s">
        <v>431</v>
      </c>
      <c r="G401" s="14">
        <v>535</v>
      </c>
      <c r="H401" s="13">
        <v>38077</v>
      </c>
      <c r="I401" s="14" t="s">
        <v>2364</v>
      </c>
    </row>
    <row r="402" spans="1:9" s="3" customFormat="1" ht="18" customHeight="1" x14ac:dyDescent="0.2">
      <c r="A402" s="41">
        <v>399</v>
      </c>
      <c r="B402" s="14" t="s">
        <v>2220</v>
      </c>
      <c r="C402" s="12" t="s">
        <v>437</v>
      </c>
      <c r="D402" s="12" t="s">
        <v>455</v>
      </c>
      <c r="E402" s="12" t="s">
        <v>424</v>
      </c>
      <c r="F402" s="15" t="s">
        <v>431</v>
      </c>
      <c r="G402" s="14">
        <v>155</v>
      </c>
      <c r="H402" s="13">
        <v>38077</v>
      </c>
      <c r="I402" s="14" t="s">
        <v>2365</v>
      </c>
    </row>
    <row r="403" spans="1:9" s="3" customFormat="1" ht="18" customHeight="1" x14ac:dyDescent="0.2">
      <c r="A403" s="41">
        <v>400</v>
      </c>
      <c r="B403" s="14" t="s">
        <v>2220</v>
      </c>
      <c r="C403" s="12" t="s">
        <v>438</v>
      </c>
      <c r="D403" s="12" t="s">
        <v>455</v>
      </c>
      <c r="E403" s="12" t="s">
        <v>424</v>
      </c>
      <c r="F403" s="15" t="s">
        <v>431</v>
      </c>
      <c r="G403" s="14">
        <v>200</v>
      </c>
      <c r="H403" s="13">
        <v>43237</v>
      </c>
      <c r="I403" s="14" t="s">
        <v>2366</v>
      </c>
    </row>
    <row r="404" spans="1:9" s="3" customFormat="1" ht="18" customHeight="1" x14ac:dyDescent="0.2">
      <c r="A404" s="41">
        <v>401</v>
      </c>
      <c r="B404" s="14" t="s">
        <v>2220</v>
      </c>
      <c r="C404" s="12" t="s">
        <v>439</v>
      </c>
      <c r="D404" s="12" t="s">
        <v>456</v>
      </c>
      <c r="E404" s="12" t="s">
        <v>425</v>
      </c>
      <c r="F404" s="15" t="s">
        <v>456</v>
      </c>
      <c r="G404" s="14">
        <v>23</v>
      </c>
      <c r="H404" s="13">
        <v>39582</v>
      </c>
      <c r="I404" s="14" t="s">
        <v>1735</v>
      </c>
    </row>
    <row r="405" spans="1:9" s="3" customFormat="1" ht="18" customHeight="1" x14ac:dyDescent="0.2">
      <c r="A405" s="41">
        <v>402</v>
      </c>
      <c r="B405" s="14" t="s">
        <v>2220</v>
      </c>
      <c r="C405" s="12" t="s">
        <v>2243</v>
      </c>
      <c r="D405" s="12" t="s">
        <v>457</v>
      </c>
      <c r="E405" s="12" t="s">
        <v>426</v>
      </c>
      <c r="F405" s="15" t="s">
        <v>458</v>
      </c>
      <c r="G405" s="14">
        <v>13</v>
      </c>
      <c r="H405" s="13">
        <v>29559</v>
      </c>
      <c r="I405" s="14" t="s">
        <v>2367</v>
      </c>
    </row>
    <row r="406" spans="1:9" s="3" customFormat="1" ht="18" customHeight="1" x14ac:dyDescent="0.2">
      <c r="A406" s="41">
        <v>403</v>
      </c>
      <c r="B406" s="14" t="s">
        <v>2220</v>
      </c>
      <c r="C406" s="12" t="s">
        <v>440</v>
      </c>
      <c r="D406" s="12" t="s">
        <v>458</v>
      </c>
      <c r="E406" s="12" t="s">
        <v>427</v>
      </c>
      <c r="F406" s="15" t="s">
        <v>458</v>
      </c>
      <c r="G406" s="14">
        <v>12</v>
      </c>
      <c r="H406" s="13">
        <v>33809</v>
      </c>
      <c r="I406" s="14" t="s">
        <v>2368</v>
      </c>
    </row>
    <row r="407" spans="1:9" s="3" customFormat="1" ht="18" customHeight="1" x14ac:dyDescent="0.2">
      <c r="A407" s="41">
        <v>404</v>
      </c>
      <c r="B407" s="14" t="s">
        <v>2220</v>
      </c>
      <c r="C407" s="12" t="s">
        <v>441</v>
      </c>
      <c r="D407" s="12" t="s">
        <v>459</v>
      </c>
      <c r="E407" s="12" t="s">
        <v>428</v>
      </c>
      <c r="F407" s="15" t="s">
        <v>434</v>
      </c>
      <c r="G407" s="14">
        <v>12</v>
      </c>
      <c r="H407" s="13">
        <v>32492</v>
      </c>
      <c r="I407" s="14" t="s">
        <v>2369</v>
      </c>
    </row>
    <row r="408" spans="1:9" s="3" customFormat="1" ht="18" customHeight="1" x14ac:dyDescent="0.2">
      <c r="A408" s="41">
        <v>405</v>
      </c>
      <c r="B408" s="14" t="s">
        <v>2220</v>
      </c>
      <c r="C408" s="12" t="s">
        <v>442</v>
      </c>
      <c r="D408" s="12" t="s">
        <v>433</v>
      </c>
      <c r="E408" s="12" t="s">
        <v>2300</v>
      </c>
      <c r="F408" s="15" t="s">
        <v>2318</v>
      </c>
      <c r="G408" s="14">
        <v>21</v>
      </c>
      <c r="H408" s="13">
        <v>30669</v>
      </c>
      <c r="I408" s="14" t="s">
        <v>2370</v>
      </c>
    </row>
    <row r="409" spans="1:9" s="3" customFormat="1" ht="18" customHeight="1" x14ac:dyDescent="0.2">
      <c r="A409" s="41">
        <v>406</v>
      </c>
      <c r="B409" s="14" t="s">
        <v>2220</v>
      </c>
      <c r="C409" s="12" t="s">
        <v>443</v>
      </c>
      <c r="D409" s="12" t="s">
        <v>455</v>
      </c>
      <c r="E409" s="12" t="s">
        <v>424</v>
      </c>
      <c r="F409" s="15" t="s">
        <v>431</v>
      </c>
      <c r="G409" s="14">
        <v>491</v>
      </c>
      <c r="H409" s="13">
        <v>44669</v>
      </c>
      <c r="I409" s="14" t="s">
        <v>2371</v>
      </c>
    </row>
    <row r="410" spans="1:9" s="3" customFormat="1" ht="18" customHeight="1" x14ac:dyDescent="0.2">
      <c r="A410" s="41">
        <v>407</v>
      </c>
      <c r="B410" s="14" t="s">
        <v>2220</v>
      </c>
      <c r="C410" s="12" t="s">
        <v>444</v>
      </c>
      <c r="D410" s="12" t="s">
        <v>2272</v>
      </c>
      <c r="E410" s="12" t="s">
        <v>1621</v>
      </c>
      <c r="F410" s="15" t="s">
        <v>1687</v>
      </c>
      <c r="G410" s="14">
        <v>7</v>
      </c>
      <c r="H410" s="13">
        <v>45243</v>
      </c>
      <c r="I410" s="14" t="s">
        <v>1840</v>
      </c>
    </row>
    <row r="411" spans="1:9" s="3" customFormat="1" ht="18" customHeight="1" x14ac:dyDescent="0.2">
      <c r="A411" s="41">
        <v>408</v>
      </c>
      <c r="B411" s="14" t="s">
        <v>2220</v>
      </c>
      <c r="C411" s="12" t="s">
        <v>2143</v>
      </c>
      <c r="D411" s="12" t="s">
        <v>433</v>
      </c>
      <c r="E411" s="12" t="s">
        <v>425</v>
      </c>
      <c r="F411" s="15" t="s">
        <v>456</v>
      </c>
      <c r="G411" s="14">
        <v>12</v>
      </c>
      <c r="H411" s="13">
        <v>45887</v>
      </c>
      <c r="I411" s="14" t="s">
        <v>2144</v>
      </c>
    </row>
    <row r="412" spans="1:9" s="3" customFormat="1" ht="18" customHeight="1" x14ac:dyDescent="0.2">
      <c r="A412" s="41">
        <v>409</v>
      </c>
      <c r="B412" s="14" t="s">
        <v>2221</v>
      </c>
      <c r="C412" s="12" t="s">
        <v>445</v>
      </c>
      <c r="D412" s="12" t="s">
        <v>2273</v>
      </c>
      <c r="E412" s="12" t="s">
        <v>2301</v>
      </c>
      <c r="F412" s="15" t="s">
        <v>455</v>
      </c>
      <c r="G412" s="14">
        <v>6</v>
      </c>
      <c r="H412" s="13">
        <v>43997</v>
      </c>
      <c r="I412" s="14" t="s">
        <v>2372</v>
      </c>
    </row>
    <row r="413" spans="1:9" s="3" customFormat="1" ht="18" customHeight="1" x14ac:dyDescent="0.2">
      <c r="A413" s="41">
        <v>410</v>
      </c>
      <c r="B413" s="14" t="s">
        <v>2221</v>
      </c>
      <c r="C413" s="12" t="s">
        <v>2244</v>
      </c>
      <c r="D413" s="12" t="s">
        <v>2274</v>
      </c>
      <c r="E413" s="12" t="s">
        <v>2302</v>
      </c>
      <c r="F413" s="15" t="s">
        <v>2319</v>
      </c>
      <c r="G413" s="14">
        <v>1</v>
      </c>
      <c r="H413" s="13">
        <v>45348</v>
      </c>
      <c r="I413" s="14" t="s">
        <v>2373</v>
      </c>
    </row>
    <row r="414" spans="1:9" s="3" customFormat="1" ht="18" customHeight="1" x14ac:dyDescent="0.2">
      <c r="A414" s="41">
        <v>411</v>
      </c>
      <c r="B414" s="14" t="s">
        <v>2221</v>
      </c>
      <c r="C414" s="12" t="s">
        <v>446</v>
      </c>
      <c r="D414" s="12" t="s">
        <v>2275</v>
      </c>
      <c r="E414" s="12" t="s">
        <v>429</v>
      </c>
      <c r="F414" s="15" t="s">
        <v>2320</v>
      </c>
      <c r="G414" s="14">
        <v>2</v>
      </c>
      <c r="H414" s="13">
        <v>37774</v>
      </c>
      <c r="I414" s="14" t="s">
        <v>2374</v>
      </c>
    </row>
    <row r="415" spans="1:9" s="3" customFormat="1" ht="18" customHeight="1" x14ac:dyDescent="0.2">
      <c r="A415" s="41">
        <v>412</v>
      </c>
      <c r="B415" s="14" t="s">
        <v>2221</v>
      </c>
      <c r="C415" s="12" t="s">
        <v>447</v>
      </c>
      <c r="D415" s="12" t="s">
        <v>460</v>
      </c>
      <c r="E415" s="12" t="s">
        <v>430</v>
      </c>
      <c r="F415" s="15"/>
      <c r="G415" s="14">
        <v>2</v>
      </c>
      <c r="H415" s="13">
        <v>40086</v>
      </c>
      <c r="I415" s="14" t="s">
        <v>2375</v>
      </c>
    </row>
    <row r="416" spans="1:9" ht="18" customHeight="1" x14ac:dyDescent="0.2">
      <c r="A416" s="41">
        <v>413</v>
      </c>
      <c r="B416" s="51" t="s">
        <v>2221</v>
      </c>
      <c r="C416" s="12" t="s">
        <v>448</v>
      </c>
      <c r="D416" s="12" t="s">
        <v>433</v>
      </c>
      <c r="E416" s="12" t="s">
        <v>425</v>
      </c>
      <c r="F416" s="15" t="s">
        <v>433</v>
      </c>
      <c r="G416" s="14">
        <v>8</v>
      </c>
      <c r="H416" s="52">
        <v>42913</v>
      </c>
      <c r="I416" s="14" t="s">
        <v>2376</v>
      </c>
    </row>
    <row r="417" spans="1:9" ht="18" customHeight="1" x14ac:dyDescent="0.2">
      <c r="A417" s="41">
        <v>414</v>
      </c>
      <c r="B417" s="51" t="s">
        <v>2221</v>
      </c>
      <c r="C417" s="12" t="s">
        <v>449</v>
      </c>
      <c r="D417" s="12" t="s">
        <v>435</v>
      </c>
      <c r="E417" s="12" t="s">
        <v>2303</v>
      </c>
      <c r="F417" s="12"/>
      <c r="G417" s="14">
        <v>5</v>
      </c>
      <c r="H417" s="52">
        <v>43560</v>
      </c>
      <c r="I417" s="14" t="s">
        <v>2377</v>
      </c>
    </row>
    <row r="418" spans="1:9" ht="18" customHeight="1" x14ac:dyDescent="0.2">
      <c r="A418" s="41">
        <v>415</v>
      </c>
      <c r="B418" s="51" t="s">
        <v>2221</v>
      </c>
      <c r="C418" s="12" t="s">
        <v>450</v>
      </c>
      <c r="D418" s="12" t="s">
        <v>433</v>
      </c>
      <c r="E418" s="12" t="s">
        <v>425</v>
      </c>
      <c r="F418" s="12" t="s">
        <v>456</v>
      </c>
      <c r="G418" s="14">
        <v>10</v>
      </c>
      <c r="H418" s="52">
        <v>43640</v>
      </c>
      <c r="I418" s="14" t="s">
        <v>1780</v>
      </c>
    </row>
    <row r="419" spans="1:9" ht="18" customHeight="1" x14ac:dyDescent="0.2">
      <c r="A419" s="41">
        <v>416</v>
      </c>
      <c r="B419" s="51" t="s">
        <v>2221</v>
      </c>
      <c r="C419" s="12" t="s">
        <v>451</v>
      </c>
      <c r="D419" s="12" t="s">
        <v>461</v>
      </c>
      <c r="E419" s="12" t="s">
        <v>425</v>
      </c>
      <c r="F419" s="12" t="s">
        <v>433</v>
      </c>
      <c r="G419" s="14">
        <v>6</v>
      </c>
      <c r="H419" s="52">
        <v>44867</v>
      </c>
      <c r="I419" s="14" t="s">
        <v>1814</v>
      </c>
    </row>
    <row r="420" spans="1:9" ht="18" customHeight="1" x14ac:dyDescent="0.2">
      <c r="A420" s="41">
        <v>417</v>
      </c>
      <c r="B420" s="51" t="s">
        <v>2221</v>
      </c>
      <c r="C420" s="12" t="s">
        <v>452</v>
      </c>
      <c r="D420" s="12" t="s">
        <v>2276</v>
      </c>
      <c r="E420" s="12" t="s">
        <v>2304</v>
      </c>
      <c r="F420" s="12" t="s">
        <v>2321</v>
      </c>
      <c r="G420" s="14">
        <v>12</v>
      </c>
      <c r="H420" s="52">
        <v>44986</v>
      </c>
      <c r="I420" s="14" t="s">
        <v>2378</v>
      </c>
    </row>
    <row r="421" spans="1:9" ht="18" customHeight="1" x14ac:dyDescent="0.2">
      <c r="A421" s="41">
        <v>418</v>
      </c>
      <c r="B421" s="51" t="s">
        <v>2221</v>
      </c>
      <c r="C421" s="12" t="s">
        <v>453</v>
      </c>
      <c r="D421" s="12" t="s">
        <v>2277</v>
      </c>
      <c r="E421" s="12" t="s">
        <v>2305</v>
      </c>
      <c r="F421" s="12" t="s">
        <v>2322</v>
      </c>
      <c r="G421" s="14">
        <v>5</v>
      </c>
      <c r="H421" s="52">
        <v>45685</v>
      </c>
      <c r="I421" s="14" t="s">
        <v>1821</v>
      </c>
    </row>
    <row r="422" spans="1:9" ht="18" customHeight="1" x14ac:dyDescent="0.2">
      <c r="A422" s="41">
        <v>419</v>
      </c>
      <c r="B422" s="51" t="s">
        <v>2221</v>
      </c>
      <c r="C422" s="12" t="s">
        <v>1274</v>
      </c>
      <c r="D422" s="12" t="s">
        <v>433</v>
      </c>
      <c r="E422" s="12" t="s">
        <v>425</v>
      </c>
      <c r="F422" s="12" t="s">
        <v>456</v>
      </c>
      <c r="G422" s="14">
        <v>3</v>
      </c>
      <c r="H422" s="52">
        <v>45834</v>
      </c>
      <c r="I422" s="14" t="s">
        <v>1275</v>
      </c>
    </row>
    <row r="423" spans="1:9" ht="18" customHeight="1" x14ac:dyDescent="0.2">
      <c r="A423" s="41">
        <v>420</v>
      </c>
      <c r="B423" s="51" t="s">
        <v>2222</v>
      </c>
      <c r="C423" s="12" t="s">
        <v>454</v>
      </c>
      <c r="D423" s="12" t="s">
        <v>458</v>
      </c>
      <c r="E423" s="12" t="s">
        <v>2306</v>
      </c>
      <c r="F423" s="12" t="s">
        <v>458</v>
      </c>
      <c r="G423" s="14">
        <v>5</v>
      </c>
      <c r="H423" s="52">
        <v>36781</v>
      </c>
      <c r="I423" s="14" t="s">
        <v>2379</v>
      </c>
    </row>
    <row r="424" spans="1:9" ht="13.25" customHeight="1" x14ac:dyDescent="0.2">
      <c r="C424" s="3" t="s">
        <v>2245</v>
      </c>
      <c r="D424" s="21" t="s">
        <v>2245</v>
      </c>
      <c r="E424" s="21" t="s">
        <v>2245</v>
      </c>
      <c r="F424" s="3" t="s">
        <v>2245</v>
      </c>
      <c r="G424" s="16" t="s">
        <v>2245</v>
      </c>
      <c r="H424" s="22" t="s">
        <v>2245</v>
      </c>
      <c r="I424" s="22" t="s">
        <v>2245</v>
      </c>
    </row>
    <row r="425" spans="1:9" ht="13.25" customHeight="1" x14ac:dyDescent="0.2">
      <c r="C425" s="3" t="s">
        <v>2245</v>
      </c>
      <c r="D425" s="21" t="s">
        <v>2245</v>
      </c>
      <c r="E425" s="21" t="s">
        <v>2245</v>
      </c>
      <c r="F425" s="3" t="s">
        <v>2245</v>
      </c>
      <c r="G425" s="16" t="s">
        <v>2245</v>
      </c>
      <c r="H425" s="22" t="s">
        <v>2245</v>
      </c>
      <c r="I425" s="22" t="s">
        <v>2245</v>
      </c>
    </row>
    <row r="426" spans="1:9" ht="13.25" customHeight="1" x14ac:dyDescent="0.2">
      <c r="C426" s="3" t="s">
        <v>2245</v>
      </c>
      <c r="E426" s="21" t="s">
        <v>2245</v>
      </c>
      <c r="F426" s="3" t="s">
        <v>2245</v>
      </c>
      <c r="G426" s="16" t="s">
        <v>2245</v>
      </c>
      <c r="H426" s="22" t="s">
        <v>2245</v>
      </c>
      <c r="I426" s="22" t="s">
        <v>2245</v>
      </c>
    </row>
    <row r="427" spans="1:9" ht="13.25" customHeight="1" x14ac:dyDescent="0.2">
      <c r="C427" s="3" t="s">
        <v>2245</v>
      </c>
      <c r="E427" s="21" t="s">
        <v>2245</v>
      </c>
      <c r="F427" s="3" t="s">
        <v>2245</v>
      </c>
      <c r="G427" s="16" t="s">
        <v>2245</v>
      </c>
      <c r="H427" s="22" t="s">
        <v>2245</v>
      </c>
      <c r="I427" s="22" t="s">
        <v>2245</v>
      </c>
    </row>
    <row r="428" spans="1:9" ht="13.25" customHeight="1" x14ac:dyDescent="0.2">
      <c r="C428" s="3" t="s">
        <v>2245</v>
      </c>
      <c r="E428" s="21" t="s">
        <v>2245</v>
      </c>
      <c r="F428" s="3" t="s">
        <v>2245</v>
      </c>
      <c r="G428" s="16" t="s">
        <v>2245</v>
      </c>
      <c r="H428" s="22" t="s">
        <v>2245</v>
      </c>
      <c r="I428" s="22" t="s">
        <v>2245</v>
      </c>
    </row>
    <row r="429" spans="1:9" ht="13.25" customHeight="1" x14ac:dyDescent="0.2">
      <c r="C429" s="3" t="s">
        <v>2245</v>
      </c>
      <c r="E429" s="21" t="s">
        <v>2245</v>
      </c>
      <c r="F429" s="3" t="s">
        <v>2245</v>
      </c>
      <c r="G429" s="16" t="s">
        <v>2245</v>
      </c>
      <c r="H429" s="22" t="s">
        <v>2245</v>
      </c>
      <c r="I429" s="22" t="s">
        <v>2245</v>
      </c>
    </row>
    <row r="430" spans="1:9" ht="13.25" customHeight="1" x14ac:dyDescent="0.2">
      <c r="C430" s="3" t="s">
        <v>2245</v>
      </c>
      <c r="E430" s="21" t="s">
        <v>2245</v>
      </c>
      <c r="F430" s="3" t="s">
        <v>2245</v>
      </c>
      <c r="G430" s="16" t="s">
        <v>2245</v>
      </c>
      <c r="H430" s="22" t="s">
        <v>2245</v>
      </c>
      <c r="I430" s="22" t="s">
        <v>2245</v>
      </c>
    </row>
    <row r="431" spans="1:9" ht="13.25" customHeight="1" x14ac:dyDescent="0.2">
      <c r="C431" s="3" t="s">
        <v>2245</v>
      </c>
      <c r="E431" s="21" t="s">
        <v>2245</v>
      </c>
      <c r="F431" s="3" t="s">
        <v>2245</v>
      </c>
      <c r="G431" s="16" t="s">
        <v>2245</v>
      </c>
      <c r="H431" s="22" t="s">
        <v>2245</v>
      </c>
      <c r="I431" s="22" t="s">
        <v>2245</v>
      </c>
    </row>
    <row r="432" spans="1:9" ht="13.25" customHeight="1" x14ac:dyDescent="0.2">
      <c r="C432" s="3" t="s">
        <v>2245</v>
      </c>
      <c r="E432" s="21" t="s">
        <v>2245</v>
      </c>
      <c r="F432" s="3" t="s">
        <v>2245</v>
      </c>
      <c r="G432" s="16" t="s">
        <v>2245</v>
      </c>
      <c r="H432" s="22" t="s">
        <v>2245</v>
      </c>
      <c r="I432" s="22" t="s">
        <v>2245</v>
      </c>
    </row>
    <row r="433" spans="3:9" ht="13.25" customHeight="1" x14ac:dyDescent="0.2">
      <c r="C433" s="3" t="s">
        <v>2245</v>
      </c>
      <c r="E433" s="21" t="s">
        <v>2245</v>
      </c>
      <c r="F433" s="3" t="s">
        <v>2245</v>
      </c>
      <c r="G433" s="16" t="s">
        <v>2245</v>
      </c>
      <c r="H433" s="22" t="s">
        <v>2245</v>
      </c>
      <c r="I433" s="22" t="s">
        <v>2245</v>
      </c>
    </row>
    <row r="434" spans="3:9" ht="13.25" customHeight="1" x14ac:dyDescent="0.2">
      <c r="C434" s="3" t="s">
        <v>2245</v>
      </c>
      <c r="E434" s="21" t="s">
        <v>2245</v>
      </c>
      <c r="F434" s="3" t="s">
        <v>2245</v>
      </c>
      <c r="G434" s="16" t="s">
        <v>2245</v>
      </c>
      <c r="H434" s="22" t="s">
        <v>2245</v>
      </c>
      <c r="I434" s="22" t="s">
        <v>2245</v>
      </c>
    </row>
    <row r="435" spans="3:9" ht="13.25" customHeight="1" x14ac:dyDescent="0.2">
      <c r="C435" s="3"/>
      <c r="E435" s="21" t="s">
        <v>2245</v>
      </c>
      <c r="F435" s="3" t="s">
        <v>2245</v>
      </c>
      <c r="G435" s="16" t="s">
        <v>2245</v>
      </c>
      <c r="H435" s="22" t="s">
        <v>2245</v>
      </c>
      <c r="I435" s="22" t="s">
        <v>2245</v>
      </c>
    </row>
    <row r="436" spans="3:9" ht="13.25" customHeight="1" x14ac:dyDescent="0.2">
      <c r="C436" s="3"/>
      <c r="E436" s="21" t="s">
        <v>2245</v>
      </c>
      <c r="F436" s="3" t="s">
        <v>2245</v>
      </c>
      <c r="G436" s="16" t="s">
        <v>2245</v>
      </c>
      <c r="H436" s="22" t="s">
        <v>2245</v>
      </c>
      <c r="I436" s="22" t="s">
        <v>2245</v>
      </c>
    </row>
    <row r="437" spans="3:9" ht="13.25" customHeight="1" x14ac:dyDescent="0.2">
      <c r="C437" s="3"/>
      <c r="E437" s="21" t="s">
        <v>2245</v>
      </c>
      <c r="F437" s="3" t="s">
        <v>2245</v>
      </c>
      <c r="G437" s="16" t="s">
        <v>2245</v>
      </c>
      <c r="H437" s="22" t="s">
        <v>2245</v>
      </c>
      <c r="I437" s="22" t="s">
        <v>2245</v>
      </c>
    </row>
    <row r="438" spans="3:9" ht="13.25" customHeight="1" x14ac:dyDescent="0.2">
      <c r="C438" s="3"/>
      <c r="E438" s="21" t="s">
        <v>2245</v>
      </c>
      <c r="F438" s="3" t="s">
        <v>2245</v>
      </c>
      <c r="G438" s="16" t="s">
        <v>2245</v>
      </c>
      <c r="H438" s="22" t="s">
        <v>2245</v>
      </c>
      <c r="I438" s="22" t="s">
        <v>2245</v>
      </c>
    </row>
    <row r="439" spans="3:9" ht="13.25" customHeight="1" x14ac:dyDescent="0.2">
      <c r="C439" s="3"/>
      <c r="E439" s="21" t="s">
        <v>2245</v>
      </c>
      <c r="F439" s="3" t="s">
        <v>2245</v>
      </c>
      <c r="G439" s="16" t="s">
        <v>2245</v>
      </c>
      <c r="H439" s="22" t="s">
        <v>2245</v>
      </c>
      <c r="I439" s="22" t="s">
        <v>2245</v>
      </c>
    </row>
    <row r="440" spans="3:9" ht="13.25" customHeight="1" x14ac:dyDescent="0.2">
      <c r="C440" s="3"/>
      <c r="E440" s="21" t="s">
        <v>2245</v>
      </c>
      <c r="F440" s="3" t="s">
        <v>2245</v>
      </c>
      <c r="G440" s="16" t="s">
        <v>2245</v>
      </c>
      <c r="H440" s="22" t="s">
        <v>2245</v>
      </c>
      <c r="I440" s="22" t="s">
        <v>2245</v>
      </c>
    </row>
    <row r="441" spans="3:9" ht="13.25" customHeight="1" x14ac:dyDescent="0.2">
      <c r="C441" s="3"/>
      <c r="E441" s="21" t="s">
        <v>2245</v>
      </c>
      <c r="F441" s="3" t="s">
        <v>2245</v>
      </c>
      <c r="G441" s="16" t="s">
        <v>2245</v>
      </c>
      <c r="H441" s="22" t="s">
        <v>2245</v>
      </c>
      <c r="I441" s="22" t="s">
        <v>2245</v>
      </c>
    </row>
    <row r="442" spans="3:9" ht="13.25" customHeight="1" x14ac:dyDescent="0.2">
      <c r="C442" s="3"/>
      <c r="E442" s="21" t="s">
        <v>2245</v>
      </c>
      <c r="F442" s="3" t="s">
        <v>2245</v>
      </c>
      <c r="G442" s="16" t="s">
        <v>2245</v>
      </c>
      <c r="H442" s="22" t="s">
        <v>2245</v>
      </c>
      <c r="I442" s="22" t="s">
        <v>2245</v>
      </c>
    </row>
    <row r="443" spans="3:9" ht="13.25" customHeight="1" x14ac:dyDescent="0.2">
      <c r="C443" s="3"/>
      <c r="E443" s="21" t="s">
        <v>2245</v>
      </c>
      <c r="F443" s="3" t="s">
        <v>2245</v>
      </c>
      <c r="G443" s="16" t="s">
        <v>2245</v>
      </c>
      <c r="H443" s="22" t="s">
        <v>2245</v>
      </c>
      <c r="I443" s="22" t="s">
        <v>2245</v>
      </c>
    </row>
    <row r="444" spans="3:9" ht="13.25" customHeight="1" x14ac:dyDescent="0.2">
      <c r="C444" s="3"/>
      <c r="E444" s="21" t="s">
        <v>2245</v>
      </c>
      <c r="F444" s="3" t="s">
        <v>2245</v>
      </c>
      <c r="G444" s="16" t="s">
        <v>2245</v>
      </c>
      <c r="H444" s="22" t="s">
        <v>2245</v>
      </c>
      <c r="I444" s="22" t="s">
        <v>2245</v>
      </c>
    </row>
    <row r="445" spans="3:9" ht="13.25" customHeight="1" x14ac:dyDescent="0.2">
      <c r="C445" s="3"/>
      <c r="E445" s="21" t="s">
        <v>2245</v>
      </c>
      <c r="F445" s="3" t="s">
        <v>2245</v>
      </c>
      <c r="G445" s="16" t="s">
        <v>2245</v>
      </c>
      <c r="H445" s="22" t="s">
        <v>2245</v>
      </c>
      <c r="I445" s="22" t="s">
        <v>2245</v>
      </c>
    </row>
    <row r="446" spans="3:9" ht="13.25" customHeight="1" x14ac:dyDescent="0.2">
      <c r="C446" s="3"/>
      <c r="E446" s="21" t="s">
        <v>2245</v>
      </c>
      <c r="F446" s="3" t="s">
        <v>2245</v>
      </c>
      <c r="G446" s="16" t="s">
        <v>2245</v>
      </c>
      <c r="H446" s="22" t="s">
        <v>2245</v>
      </c>
      <c r="I446" s="22" t="s">
        <v>2245</v>
      </c>
    </row>
    <row r="447" spans="3:9" ht="13.25" customHeight="1" x14ac:dyDescent="0.2">
      <c r="C447" s="3"/>
      <c r="E447" s="21" t="s">
        <v>2245</v>
      </c>
      <c r="F447" s="3" t="s">
        <v>2245</v>
      </c>
      <c r="G447" s="16" t="s">
        <v>2245</v>
      </c>
      <c r="H447" s="22" t="s">
        <v>2245</v>
      </c>
      <c r="I447" s="22" t="s">
        <v>2245</v>
      </c>
    </row>
    <row r="448" spans="3:9" ht="13.25" customHeight="1" x14ac:dyDescent="0.2">
      <c r="C448" s="3"/>
      <c r="E448" s="21" t="s">
        <v>2245</v>
      </c>
      <c r="F448" s="3" t="s">
        <v>2245</v>
      </c>
      <c r="G448" s="16" t="s">
        <v>2245</v>
      </c>
      <c r="H448" s="22" t="s">
        <v>2245</v>
      </c>
      <c r="I448" s="22" t="s">
        <v>2245</v>
      </c>
    </row>
    <row r="449" spans="3:9" ht="13.25" customHeight="1" x14ac:dyDescent="0.2">
      <c r="C449" s="3"/>
      <c r="E449" s="21" t="s">
        <v>2245</v>
      </c>
      <c r="F449" s="3" t="s">
        <v>2245</v>
      </c>
      <c r="G449" s="16" t="s">
        <v>2245</v>
      </c>
      <c r="H449" s="22" t="s">
        <v>2245</v>
      </c>
      <c r="I449" s="22" t="s">
        <v>2245</v>
      </c>
    </row>
    <row r="450" spans="3:9" ht="13.25" customHeight="1" x14ac:dyDescent="0.2">
      <c r="C450" s="3"/>
      <c r="E450" s="21" t="s">
        <v>2245</v>
      </c>
      <c r="F450" s="3" t="s">
        <v>2245</v>
      </c>
      <c r="G450" s="16" t="s">
        <v>2245</v>
      </c>
      <c r="H450" s="22" t="s">
        <v>2245</v>
      </c>
      <c r="I450" s="22" t="s">
        <v>2245</v>
      </c>
    </row>
    <row r="451" spans="3:9" ht="13.25" customHeight="1" x14ac:dyDescent="0.2">
      <c r="C451" s="3"/>
      <c r="E451" s="21" t="s">
        <v>2245</v>
      </c>
      <c r="F451" s="3" t="s">
        <v>2245</v>
      </c>
      <c r="G451" s="16" t="s">
        <v>2245</v>
      </c>
      <c r="H451" s="22" t="s">
        <v>2245</v>
      </c>
      <c r="I451" s="22" t="s">
        <v>2245</v>
      </c>
    </row>
    <row r="452" spans="3:9" ht="13.25" customHeight="1" x14ac:dyDescent="0.2">
      <c r="C452" s="3"/>
      <c r="E452" s="21" t="s">
        <v>2245</v>
      </c>
      <c r="F452" s="3" t="s">
        <v>2245</v>
      </c>
      <c r="G452" s="16" t="s">
        <v>2245</v>
      </c>
      <c r="H452" s="22" t="s">
        <v>2245</v>
      </c>
      <c r="I452" s="22" t="s">
        <v>2245</v>
      </c>
    </row>
    <row r="453" spans="3:9" ht="13.25" customHeight="1" x14ac:dyDescent="0.2">
      <c r="C453" s="3"/>
      <c r="E453" s="21" t="s">
        <v>2245</v>
      </c>
      <c r="F453" s="3" t="s">
        <v>2245</v>
      </c>
      <c r="G453" s="16" t="s">
        <v>2245</v>
      </c>
      <c r="H453" s="22" t="s">
        <v>2245</v>
      </c>
      <c r="I453" s="22" t="s">
        <v>2245</v>
      </c>
    </row>
    <row r="454" spans="3:9" ht="13.25" customHeight="1" x14ac:dyDescent="0.2">
      <c r="C454" s="3"/>
      <c r="E454" s="21" t="s">
        <v>2245</v>
      </c>
      <c r="F454" s="3" t="s">
        <v>2245</v>
      </c>
      <c r="G454" s="16" t="s">
        <v>2245</v>
      </c>
      <c r="H454" s="22" t="s">
        <v>2245</v>
      </c>
      <c r="I454" s="22" t="s">
        <v>2245</v>
      </c>
    </row>
    <row r="455" spans="3:9" ht="13.25" customHeight="1" x14ac:dyDescent="0.2">
      <c r="E455" s="21" t="s">
        <v>2245</v>
      </c>
      <c r="F455" s="3" t="s">
        <v>2245</v>
      </c>
      <c r="G455" s="16" t="s">
        <v>2245</v>
      </c>
      <c r="H455" s="22" t="s">
        <v>2245</v>
      </c>
      <c r="I455" s="22" t="s">
        <v>2245</v>
      </c>
    </row>
    <row r="456" spans="3:9" ht="13.25" customHeight="1" x14ac:dyDescent="0.2">
      <c r="E456" s="21" t="s">
        <v>2245</v>
      </c>
      <c r="F456" s="3" t="s">
        <v>2245</v>
      </c>
      <c r="G456" s="16" t="s">
        <v>2245</v>
      </c>
      <c r="H456" s="22" t="s">
        <v>2245</v>
      </c>
      <c r="I456" s="22" t="s">
        <v>2245</v>
      </c>
    </row>
    <row r="457" spans="3:9" ht="13.25" customHeight="1" x14ac:dyDescent="0.2">
      <c r="E457" s="21" t="s">
        <v>2245</v>
      </c>
      <c r="F457" s="3" t="s">
        <v>2245</v>
      </c>
      <c r="G457" s="16" t="s">
        <v>2245</v>
      </c>
      <c r="H457" s="22" t="s">
        <v>2245</v>
      </c>
      <c r="I457" s="22" t="s">
        <v>2245</v>
      </c>
    </row>
    <row r="458" spans="3:9" ht="13.25" customHeight="1" x14ac:dyDescent="0.2">
      <c r="E458" s="21" t="s">
        <v>2245</v>
      </c>
      <c r="F458" s="3" t="s">
        <v>2245</v>
      </c>
      <c r="G458" s="16" t="s">
        <v>2245</v>
      </c>
      <c r="H458" s="22" t="s">
        <v>2245</v>
      </c>
      <c r="I458" s="22" t="s">
        <v>2245</v>
      </c>
    </row>
    <row r="459" spans="3:9" ht="13.25" customHeight="1" x14ac:dyDescent="0.2">
      <c r="E459" s="21" t="s">
        <v>2245</v>
      </c>
      <c r="F459" s="3" t="s">
        <v>2245</v>
      </c>
      <c r="G459" s="16" t="s">
        <v>2245</v>
      </c>
      <c r="H459" s="22" t="s">
        <v>2245</v>
      </c>
      <c r="I459" s="22" t="s">
        <v>2245</v>
      </c>
    </row>
    <row r="460" spans="3:9" ht="13.25" customHeight="1" x14ac:dyDescent="0.2">
      <c r="E460" s="21" t="s">
        <v>2245</v>
      </c>
      <c r="F460" s="3" t="s">
        <v>2245</v>
      </c>
      <c r="G460" s="16" t="s">
        <v>2245</v>
      </c>
      <c r="H460" s="22" t="s">
        <v>2245</v>
      </c>
      <c r="I460" s="22" t="s">
        <v>2245</v>
      </c>
    </row>
    <row r="461" spans="3:9" ht="13.25" customHeight="1" x14ac:dyDescent="0.2">
      <c r="E461" s="21" t="s">
        <v>2245</v>
      </c>
      <c r="F461" s="3" t="s">
        <v>2245</v>
      </c>
      <c r="G461" s="16" t="s">
        <v>2245</v>
      </c>
      <c r="H461" s="22" t="s">
        <v>2245</v>
      </c>
      <c r="I461" s="22" t="s">
        <v>2245</v>
      </c>
    </row>
    <row r="462" spans="3:9" ht="13.25" customHeight="1" x14ac:dyDescent="0.2">
      <c r="E462" s="21" t="s">
        <v>2245</v>
      </c>
      <c r="F462" s="3" t="s">
        <v>2245</v>
      </c>
      <c r="G462" s="16" t="s">
        <v>2245</v>
      </c>
      <c r="H462" s="22" t="s">
        <v>2245</v>
      </c>
      <c r="I462" s="22" t="s">
        <v>2245</v>
      </c>
    </row>
    <row r="463" spans="3:9" ht="13.25" customHeight="1" x14ac:dyDescent="0.2">
      <c r="E463" s="21" t="s">
        <v>2245</v>
      </c>
      <c r="F463" s="3" t="s">
        <v>2245</v>
      </c>
      <c r="G463" s="16" t="s">
        <v>2245</v>
      </c>
      <c r="H463" s="22" t="s">
        <v>2245</v>
      </c>
      <c r="I463" s="22" t="s">
        <v>2245</v>
      </c>
    </row>
    <row r="464" spans="3:9" ht="13.25" customHeight="1" x14ac:dyDescent="0.2">
      <c r="E464" s="21" t="s">
        <v>2245</v>
      </c>
      <c r="F464" s="3" t="s">
        <v>2245</v>
      </c>
      <c r="G464" s="16" t="s">
        <v>2245</v>
      </c>
      <c r="H464" s="22" t="s">
        <v>2245</v>
      </c>
      <c r="I464" s="22" t="s">
        <v>2245</v>
      </c>
    </row>
    <row r="465" spans="5:9" ht="13.25" customHeight="1" x14ac:dyDescent="0.2">
      <c r="E465" s="21" t="s">
        <v>2245</v>
      </c>
      <c r="F465" s="3" t="s">
        <v>2245</v>
      </c>
      <c r="G465" s="16" t="s">
        <v>2245</v>
      </c>
      <c r="H465" s="22" t="s">
        <v>2245</v>
      </c>
      <c r="I465" s="22" t="s">
        <v>2245</v>
      </c>
    </row>
    <row r="466" spans="5:9" ht="13.25" customHeight="1" x14ac:dyDescent="0.2">
      <c r="E466" s="21" t="s">
        <v>2245</v>
      </c>
      <c r="F466" s="3" t="s">
        <v>2245</v>
      </c>
      <c r="G466" s="16" t="s">
        <v>2245</v>
      </c>
      <c r="H466" s="22" t="s">
        <v>2245</v>
      </c>
      <c r="I466" s="22" t="s">
        <v>2245</v>
      </c>
    </row>
    <row r="467" spans="5:9" ht="13.25" customHeight="1" x14ac:dyDescent="0.2">
      <c r="E467" s="21" t="s">
        <v>2245</v>
      </c>
      <c r="F467" s="3" t="s">
        <v>2245</v>
      </c>
      <c r="G467" s="16" t="s">
        <v>2245</v>
      </c>
      <c r="H467" s="22" t="s">
        <v>2245</v>
      </c>
      <c r="I467" s="22" t="s">
        <v>2245</v>
      </c>
    </row>
    <row r="468" spans="5:9" ht="13.25" customHeight="1" x14ac:dyDescent="0.2">
      <c r="E468" s="21" t="s">
        <v>2245</v>
      </c>
      <c r="F468" s="3" t="s">
        <v>2245</v>
      </c>
      <c r="G468" s="16" t="s">
        <v>2245</v>
      </c>
      <c r="H468" s="22" t="s">
        <v>2245</v>
      </c>
      <c r="I468" s="22" t="s">
        <v>2245</v>
      </c>
    </row>
    <row r="469" spans="5:9" ht="13.25" customHeight="1" x14ac:dyDescent="0.2">
      <c r="E469" s="21" t="s">
        <v>2245</v>
      </c>
      <c r="F469" s="3" t="s">
        <v>2245</v>
      </c>
      <c r="G469" s="16" t="s">
        <v>2245</v>
      </c>
      <c r="H469" s="22" t="s">
        <v>2245</v>
      </c>
      <c r="I469" s="22" t="s">
        <v>2245</v>
      </c>
    </row>
    <row r="470" spans="5:9" ht="13.25" customHeight="1" x14ac:dyDescent="0.2">
      <c r="E470" s="21" t="s">
        <v>2245</v>
      </c>
      <c r="F470" s="3" t="s">
        <v>2245</v>
      </c>
      <c r="G470" s="16" t="s">
        <v>2245</v>
      </c>
      <c r="H470" s="22" t="s">
        <v>2245</v>
      </c>
      <c r="I470" s="22" t="s">
        <v>2245</v>
      </c>
    </row>
    <row r="471" spans="5:9" ht="13.25" customHeight="1" x14ac:dyDescent="0.2">
      <c r="E471" s="21" t="s">
        <v>2245</v>
      </c>
      <c r="F471" s="3" t="s">
        <v>2245</v>
      </c>
      <c r="G471" s="16" t="s">
        <v>2245</v>
      </c>
      <c r="H471" s="22" t="s">
        <v>2245</v>
      </c>
      <c r="I471" s="22" t="s">
        <v>2245</v>
      </c>
    </row>
    <row r="472" spans="5:9" ht="13.25" customHeight="1" x14ac:dyDescent="0.2">
      <c r="E472" s="21" t="s">
        <v>2245</v>
      </c>
      <c r="F472" s="3" t="s">
        <v>2245</v>
      </c>
      <c r="G472" s="16" t="s">
        <v>2245</v>
      </c>
      <c r="H472" s="22" t="s">
        <v>2245</v>
      </c>
      <c r="I472" s="22" t="s">
        <v>2245</v>
      </c>
    </row>
    <row r="473" spans="5:9" ht="13.25" customHeight="1" x14ac:dyDescent="0.2">
      <c r="E473" s="21" t="s">
        <v>2245</v>
      </c>
      <c r="F473" s="3" t="s">
        <v>2245</v>
      </c>
      <c r="G473" s="16" t="s">
        <v>2245</v>
      </c>
      <c r="H473" s="22" t="s">
        <v>2245</v>
      </c>
      <c r="I473" s="22" t="s">
        <v>2245</v>
      </c>
    </row>
    <row r="474" spans="5:9" ht="13.25" customHeight="1" x14ac:dyDescent="0.2">
      <c r="E474" s="21" t="s">
        <v>2245</v>
      </c>
      <c r="F474" s="3" t="s">
        <v>2245</v>
      </c>
      <c r="G474" s="16" t="s">
        <v>2245</v>
      </c>
      <c r="H474" s="22" t="s">
        <v>2245</v>
      </c>
      <c r="I474" s="22" t="s">
        <v>2245</v>
      </c>
    </row>
    <row r="475" spans="5:9" ht="13.25" customHeight="1" x14ac:dyDescent="0.2">
      <c r="E475" s="21" t="s">
        <v>2245</v>
      </c>
      <c r="F475" s="3" t="s">
        <v>2245</v>
      </c>
      <c r="G475" s="16" t="s">
        <v>2245</v>
      </c>
      <c r="H475" s="22" t="s">
        <v>2245</v>
      </c>
      <c r="I475" s="22" t="s">
        <v>2245</v>
      </c>
    </row>
    <row r="476" spans="5:9" ht="13.25" customHeight="1" x14ac:dyDescent="0.2">
      <c r="E476" s="21" t="s">
        <v>2245</v>
      </c>
      <c r="F476" s="3" t="s">
        <v>2245</v>
      </c>
      <c r="G476" s="16" t="s">
        <v>2245</v>
      </c>
      <c r="H476" s="22" t="s">
        <v>2245</v>
      </c>
      <c r="I476" s="22" t="s">
        <v>2245</v>
      </c>
    </row>
    <row r="477" spans="5:9" ht="13.25" customHeight="1" x14ac:dyDescent="0.2">
      <c r="E477" s="21" t="s">
        <v>2245</v>
      </c>
      <c r="F477" s="3" t="s">
        <v>2245</v>
      </c>
      <c r="G477" s="16" t="s">
        <v>2245</v>
      </c>
      <c r="H477" s="22" t="s">
        <v>2245</v>
      </c>
      <c r="I477" s="22" t="s">
        <v>2245</v>
      </c>
    </row>
    <row r="478" spans="5:9" ht="13.25" customHeight="1" x14ac:dyDescent="0.2">
      <c r="E478" s="21" t="s">
        <v>2245</v>
      </c>
      <c r="F478" s="3" t="s">
        <v>2245</v>
      </c>
      <c r="G478" s="16" t="s">
        <v>2245</v>
      </c>
      <c r="H478" s="22" t="s">
        <v>2245</v>
      </c>
      <c r="I478" s="22" t="s">
        <v>2245</v>
      </c>
    </row>
    <row r="479" spans="5:9" ht="13.25" customHeight="1" x14ac:dyDescent="0.2">
      <c r="E479" s="21" t="s">
        <v>2245</v>
      </c>
      <c r="F479" s="3" t="s">
        <v>2245</v>
      </c>
      <c r="G479" s="16" t="s">
        <v>2245</v>
      </c>
      <c r="H479" s="22" t="s">
        <v>2245</v>
      </c>
      <c r="I479" s="22" t="s">
        <v>2245</v>
      </c>
    </row>
    <row r="480" spans="5:9" ht="13.25" customHeight="1" x14ac:dyDescent="0.2">
      <c r="E480" s="21" t="s">
        <v>2245</v>
      </c>
      <c r="F480" s="3" t="s">
        <v>2245</v>
      </c>
      <c r="G480" s="16" t="s">
        <v>2245</v>
      </c>
      <c r="H480" s="22" t="s">
        <v>2245</v>
      </c>
      <c r="I480" s="22" t="s">
        <v>2245</v>
      </c>
    </row>
    <row r="481" spans="5:9" ht="13.25" customHeight="1" x14ac:dyDescent="0.2">
      <c r="E481" s="21" t="s">
        <v>2245</v>
      </c>
      <c r="F481" s="3" t="s">
        <v>2245</v>
      </c>
      <c r="G481" s="16" t="s">
        <v>2245</v>
      </c>
      <c r="H481" s="22" t="s">
        <v>2245</v>
      </c>
      <c r="I481" s="22" t="s">
        <v>2245</v>
      </c>
    </row>
    <row r="482" spans="5:9" ht="13.25" customHeight="1" x14ac:dyDescent="0.2">
      <c r="E482" s="21" t="s">
        <v>2245</v>
      </c>
      <c r="F482" s="3" t="s">
        <v>2245</v>
      </c>
      <c r="G482" s="16" t="s">
        <v>2245</v>
      </c>
      <c r="H482" s="22" t="s">
        <v>2245</v>
      </c>
      <c r="I482" s="22" t="s">
        <v>2245</v>
      </c>
    </row>
    <row r="483" spans="5:9" ht="13.25" customHeight="1" x14ac:dyDescent="0.2">
      <c r="E483" s="21" t="s">
        <v>2245</v>
      </c>
      <c r="F483" s="3" t="s">
        <v>2245</v>
      </c>
      <c r="G483" s="16" t="s">
        <v>2245</v>
      </c>
      <c r="H483" s="22" t="s">
        <v>2245</v>
      </c>
      <c r="I483" s="22" t="s">
        <v>2245</v>
      </c>
    </row>
    <row r="484" spans="5:9" ht="13.25" customHeight="1" x14ac:dyDescent="0.2">
      <c r="E484" s="21" t="s">
        <v>2245</v>
      </c>
      <c r="F484" s="3" t="s">
        <v>2245</v>
      </c>
      <c r="G484" s="16" t="s">
        <v>2245</v>
      </c>
      <c r="H484" s="22" t="s">
        <v>2245</v>
      </c>
      <c r="I484" s="22" t="s">
        <v>2245</v>
      </c>
    </row>
    <row r="485" spans="5:9" ht="13.25" customHeight="1" x14ac:dyDescent="0.2">
      <c r="E485" s="21" t="s">
        <v>2245</v>
      </c>
      <c r="F485" s="3" t="s">
        <v>2245</v>
      </c>
      <c r="G485" s="16" t="s">
        <v>2245</v>
      </c>
      <c r="H485" s="22" t="s">
        <v>2245</v>
      </c>
      <c r="I485" s="22" t="s">
        <v>2245</v>
      </c>
    </row>
    <row r="486" spans="5:9" ht="13.25" customHeight="1" x14ac:dyDescent="0.2">
      <c r="E486" s="21" t="s">
        <v>2245</v>
      </c>
      <c r="F486" s="3" t="s">
        <v>2245</v>
      </c>
      <c r="G486" s="16" t="s">
        <v>2245</v>
      </c>
      <c r="H486" s="22" t="s">
        <v>2245</v>
      </c>
      <c r="I486" s="22" t="s">
        <v>2245</v>
      </c>
    </row>
    <row r="487" spans="5:9" ht="13.25" customHeight="1" x14ac:dyDescent="0.2">
      <c r="E487" s="21" t="s">
        <v>2245</v>
      </c>
      <c r="F487" s="3" t="s">
        <v>2245</v>
      </c>
      <c r="G487" s="16" t="s">
        <v>2245</v>
      </c>
      <c r="H487" s="22" t="s">
        <v>2245</v>
      </c>
      <c r="I487" s="22" t="s">
        <v>2245</v>
      </c>
    </row>
    <row r="488" spans="5:9" ht="13.25" customHeight="1" x14ac:dyDescent="0.2">
      <c r="F488" s="3" t="s">
        <v>2245</v>
      </c>
      <c r="G488" s="16" t="s">
        <v>2245</v>
      </c>
      <c r="H488" s="22" t="s">
        <v>2245</v>
      </c>
    </row>
    <row r="489" spans="5:9" ht="13.25" customHeight="1" x14ac:dyDescent="0.2">
      <c r="F489" s="3" t="s">
        <v>2245</v>
      </c>
      <c r="G489" s="16" t="s">
        <v>2245</v>
      </c>
      <c r="H489" s="22" t="s">
        <v>2245</v>
      </c>
    </row>
    <row r="490" spans="5:9" ht="13.25" customHeight="1" x14ac:dyDescent="0.2">
      <c r="F490" s="3" t="s">
        <v>2245</v>
      </c>
      <c r="G490" s="16" t="s">
        <v>2245</v>
      </c>
      <c r="H490" s="22" t="s">
        <v>2245</v>
      </c>
    </row>
    <row r="491" spans="5:9" ht="13.25" customHeight="1" x14ac:dyDescent="0.2">
      <c r="F491" s="3" t="s">
        <v>2245</v>
      </c>
      <c r="G491" s="16" t="s">
        <v>2245</v>
      </c>
      <c r="H491" s="22" t="s">
        <v>2245</v>
      </c>
    </row>
    <row r="492" spans="5:9" ht="13.25" customHeight="1" x14ac:dyDescent="0.2">
      <c r="F492" s="3" t="s">
        <v>2245</v>
      </c>
      <c r="G492" s="16" t="s">
        <v>2245</v>
      </c>
      <c r="H492" s="22" t="s">
        <v>2245</v>
      </c>
    </row>
    <row r="493" spans="5:9" ht="13.25" customHeight="1" x14ac:dyDescent="0.2">
      <c r="F493" s="3" t="s">
        <v>2245</v>
      </c>
      <c r="G493" s="16" t="s">
        <v>2245</v>
      </c>
      <c r="H493" s="22" t="s">
        <v>2245</v>
      </c>
    </row>
    <row r="494" spans="5:9" ht="13.25" customHeight="1" x14ac:dyDescent="0.2">
      <c r="F494" s="3" t="s">
        <v>2245</v>
      </c>
      <c r="G494" s="16" t="s">
        <v>2245</v>
      </c>
      <c r="H494" s="22" t="s">
        <v>2245</v>
      </c>
    </row>
    <row r="495" spans="5:9" ht="13.25" customHeight="1" x14ac:dyDescent="0.2">
      <c r="F495" s="3" t="s">
        <v>2245</v>
      </c>
      <c r="G495" s="16" t="s">
        <v>2245</v>
      </c>
      <c r="H495" s="22" t="s">
        <v>2245</v>
      </c>
    </row>
    <row r="496" spans="5:9" ht="13.25" customHeight="1" x14ac:dyDescent="0.2">
      <c r="F496" s="3" t="s">
        <v>2245</v>
      </c>
      <c r="G496" s="16" t="s">
        <v>2245</v>
      </c>
      <c r="H496" s="22" t="s">
        <v>2245</v>
      </c>
    </row>
    <row r="497" spans="6:8" ht="13.25" customHeight="1" x14ac:dyDescent="0.2">
      <c r="F497" s="3" t="s">
        <v>2245</v>
      </c>
      <c r="G497" s="16" t="s">
        <v>2245</v>
      </c>
      <c r="H497" s="22" t="s">
        <v>2245</v>
      </c>
    </row>
    <row r="498" spans="6:8" ht="13.25" customHeight="1" x14ac:dyDescent="0.2">
      <c r="F498" s="3" t="s">
        <v>2245</v>
      </c>
      <c r="G498" s="16" t="s">
        <v>2245</v>
      </c>
      <c r="H498" s="22" t="s">
        <v>2245</v>
      </c>
    </row>
    <row r="499" spans="6:8" ht="13.25" customHeight="1" x14ac:dyDescent="0.2">
      <c r="F499" s="3" t="s">
        <v>2245</v>
      </c>
      <c r="G499" s="16" t="s">
        <v>2245</v>
      </c>
      <c r="H499" s="22" t="s">
        <v>2245</v>
      </c>
    </row>
    <row r="500" spans="6:8" ht="13.25" customHeight="1" x14ac:dyDescent="0.2">
      <c r="F500" s="3" t="s">
        <v>2245</v>
      </c>
      <c r="G500" s="16" t="s">
        <v>2245</v>
      </c>
      <c r="H500" s="22" t="s">
        <v>2245</v>
      </c>
    </row>
    <row r="501" spans="6:8" ht="13.25" customHeight="1" x14ac:dyDescent="0.2">
      <c r="G501" s="16" t="s">
        <v>2245</v>
      </c>
      <c r="H501" s="22" t="s">
        <v>2245</v>
      </c>
    </row>
    <row r="502" spans="6:8" ht="13.25" customHeight="1" x14ac:dyDescent="0.2">
      <c r="G502" s="16" t="s">
        <v>2245</v>
      </c>
      <c r="H502" s="22" t="s">
        <v>2245</v>
      </c>
    </row>
    <row r="503" spans="6:8" ht="13.25" customHeight="1" x14ac:dyDescent="0.2">
      <c r="H503" s="22" t="s">
        <v>2245</v>
      </c>
    </row>
  </sheetData>
  <autoFilter ref="A3:I503" xr:uid="{00000000-0009-0000-0000-000005000000}"/>
  <mergeCells count="3">
    <mergeCell ref="A1:C1"/>
    <mergeCell ref="H1:I1"/>
    <mergeCell ref="A2:I2"/>
  </mergeCells>
  <phoneticPr fontId="21"/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80" firstPageNumber="0" orientation="landscape" blackAndWhite="1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"/>
  <sheetViews>
    <sheetView view="pageBreakPreview" zoomScale="90" zoomScaleNormal="90" zoomScaleSheetLayoutView="90" workbookViewId="0">
      <selection activeCell="H26" sqref="H26"/>
    </sheetView>
  </sheetViews>
  <sheetFormatPr defaultColWidth="9" defaultRowHeight="13.25" customHeight="1" x14ac:dyDescent="0.2"/>
  <cols>
    <col min="1" max="1" width="3.36328125" style="22" bestFit="1" customWidth="1"/>
    <col min="2" max="3" width="26.90625" style="21" customWidth="1"/>
    <col min="4" max="4" width="26.81640625" style="21" customWidth="1"/>
    <col min="5" max="5" width="19.453125" style="2" customWidth="1"/>
    <col min="6" max="7" width="14.54296875" style="22" customWidth="1"/>
    <col min="8" max="16384" width="9" style="21"/>
  </cols>
  <sheetData>
    <row r="1" spans="1:7" ht="24" customHeight="1" x14ac:dyDescent="0.2">
      <c r="A1" s="30" t="s">
        <v>19</v>
      </c>
      <c r="B1" s="30"/>
      <c r="E1" s="3"/>
      <c r="F1" s="46" t="str">
        <f>理容師法!G1</f>
        <v>令和７年１２月末現在</v>
      </c>
      <c r="G1" s="46"/>
    </row>
    <row r="2" spans="1:7" ht="13.25" customHeight="1" x14ac:dyDescent="0.2">
      <c r="A2" s="33" t="s">
        <v>0</v>
      </c>
      <c r="B2" s="34" t="s">
        <v>11</v>
      </c>
      <c r="C2" s="34" t="s">
        <v>5</v>
      </c>
      <c r="D2" s="34" t="s">
        <v>8</v>
      </c>
      <c r="E2" s="31" t="s">
        <v>21</v>
      </c>
      <c r="F2" s="35" t="s">
        <v>4</v>
      </c>
      <c r="G2" s="35" t="s">
        <v>6</v>
      </c>
    </row>
    <row r="3" spans="1:7" ht="18" customHeight="1" x14ac:dyDescent="0.2">
      <c r="A3" s="26">
        <v>1</v>
      </c>
      <c r="B3" s="10" t="s">
        <v>478</v>
      </c>
      <c r="C3" s="10" t="s">
        <v>484</v>
      </c>
      <c r="D3" s="10" t="s">
        <v>468</v>
      </c>
      <c r="E3" s="10"/>
      <c r="F3" s="11">
        <v>40794</v>
      </c>
      <c r="G3" s="20" t="s">
        <v>490</v>
      </c>
    </row>
    <row r="4" spans="1:7" ht="18" customHeight="1" x14ac:dyDescent="0.2">
      <c r="A4" s="26">
        <v>2</v>
      </c>
      <c r="B4" s="10" t="s">
        <v>479</v>
      </c>
      <c r="C4" s="10" t="s">
        <v>485</v>
      </c>
      <c r="D4" s="10" t="s">
        <v>469</v>
      </c>
      <c r="E4" s="10"/>
      <c r="F4" s="11">
        <v>41527</v>
      </c>
      <c r="G4" s="20" t="s">
        <v>491</v>
      </c>
    </row>
    <row r="5" spans="1:7" ht="18" customHeight="1" x14ac:dyDescent="0.2">
      <c r="A5" s="26">
        <v>3</v>
      </c>
      <c r="B5" s="10" t="s">
        <v>480</v>
      </c>
      <c r="C5" s="10" t="s">
        <v>486</v>
      </c>
      <c r="D5" s="10" t="s">
        <v>470</v>
      </c>
      <c r="E5" s="10" t="s">
        <v>474</v>
      </c>
      <c r="F5" s="11">
        <v>41757</v>
      </c>
      <c r="G5" s="20" t="s">
        <v>492</v>
      </c>
    </row>
    <row r="6" spans="1:7" ht="18" customHeight="1" x14ac:dyDescent="0.2">
      <c r="A6" s="26">
        <v>4</v>
      </c>
      <c r="B6" s="10" t="s">
        <v>481</v>
      </c>
      <c r="C6" s="10" t="s">
        <v>487</v>
      </c>
      <c r="D6" s="10" t="s">
        <v>471</v>
      </c>
      <c r="E6" s="10" t="s">
        <v>475</v>
      </c>
      <c r="F6" s="11">
        <v>42579</v>
      </c>
      <c r="G6" s="20" t="s">
        <v>493</v>
      </c>
    </row>
    <row r="7" spans="1:7" ht="18" customHeight="1" x14ac:dyDescent="0.2">
      <c r="A7" s="26">
        <v>5</v>
      </c>
      <c r="B7" s="10" t="s">
        <v>482</v>
      </c>
      <c r="C7" s="10" t="s">
        <v>488</v>
      </c>
      <c r="D7" s="10" t="s">
        <v>472</v>
      </c>
      <c r="E7" s="10" t="s">
        <v>476</v>
      </c>
      <c r="F7" s="11">
        <v>44545</v>
      </c>
      <c r="G7" s="20" t="s">
        <v>494</v>
      </c>
    </row>
    <row r="8" spans="1:7" ht="18" customHeight="1" x14ac:dyDescent="0.2">
      <c r="A8" s="26">
        <v>6</v>
      </c>
      <c r="B8" s="10" t="s">
        <v>483</v>
      </c>
      <c r="C8" s="10" t="s">
        <v>489</v>
      </c>
      <c r="D8" s="10" t="s">
        <v>473</v>
      </c>
      <c r="E8" s="10" t="s">
        <v>477</v>
      </c>
      <c r="F8" s="11">
        <v>45412</v>
      </c>
      <c r="G8" s="20" t="s">
        <v>495</v>
      </c>
    </row>
  </sheetData>
  <mergeCells count="1">
    <mergeCell ref="F1:G1"/>
  </mergeCells>
  <phoneticPr fontId="20"/>
  <printOptions horizontalCentered="1" verticalCentered="1"/>
  <pageMargins left="0.70866141732283472" right="0.70866141732283472" top="0.94488188976377963" bottom="0.74803149606299213" header="0.31496062992125984" footer="0.31496062992125984"/>
  <pageSetup paperSize="9" scale="96" firstPageNumber="0" orientation="landscape" blackAndWhite="1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理容師法</vt:lpstr>
      <vt:lpstr>美容師法</vt:lpstr>
      <vt:lpstr>興行場法</vt:lpstr>
      <vt:lpstr>クリーニング業法</vt:lpstr>
      <vt:lpstr>公衆浴場法</vt:lpstr>
      <vt:lpstr>旅館業法</vt:lpstr>
      <vt:lpstr>ｺｲﾝｵﾍﾟ要綱</vt:lpstr>
      <vt:lpstr>美容師法!Print_Area</vt:lpstr>
      <vt:lpstr>理容師法!Print_Area</vt:lpstr>
      <vt:lpstr>旅館業法!Print_Area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051148</dc:creator>
  <cp:lastModifiedBy>木戸＿啓湖</cp:lastModifiedBy>
  <cp:lastPrinted>2025-02-06T07:10:17Z</cp:lastPrinted>
  <dcterms:created xsi:type="dcterms:W3CDTF">2010-03-01T06:22:01Z</dcterms:created>
  <dcterms:modified xsi:type="dcterms:W3CDTF">2026-01-05T07:29:17Z</dcterms:modified>
</cp:coreProperties>
</file>