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60262\Desktop\"/>
    </mc:Choice>
  </mc:AlternateContent>
  <xr:revisionPtr revIDLastSave="0" documentId="13_ncr:1_{C55CF90B-B5C6-4A90-A796-A0CC279E3A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旅館業法" sheetId="7" r:id="rId1"/>
    <sheet name="理容師法" sheetId="12" r:id="rId2"/>
    <sheet name="美容師法" sheetId="3" r:id="rId3"/>
    <sheet name="公衆浴場法" sheetId="6" r:id="rId4"/>
    <sheet name="興行場法" sheetId="4" r:id="rId5"/>
    <sheet name="クリーニング業法" sheetId="5" r:id="rId6"/>
    <sheet name="ｺｲﾝｵﾍﾟ要綱" sheetId="13" r:id="rId7"/>
  </sheets>
  <externalReferences>
    <externalReference r:id="rId8"/>
  </externalReferences>
  <definedNames>
    <definedName name="_xlnm._FilterDatabase" localSheetId="2" hidden="1">美容師法!$A$2:$G$67</definedName>
    <definedName name="_xlnm._FilterDatabase" localSheetId="1" hidden="1">理容師法!$A$2:$G$55</definedName>
    <definedName name="_xlnm._FilterDatabase" localSheetId="0" hidden="1">旅館業法!$A$3:$I$313</definedName>
    <definedName name="_xlnm.Print_Area" localSheetId="5">クリーニング業法!$A$1:$H$24</definedName>
    <definedName name="_xlnm.Print_Area" localSheetId="6">ｺｲﾝｵﾍﾟ要綱!$A$1:$G$10</definedName>
    <definedName name="_xlnm.Print_Area" localSheetId="3">公衆浴場法!$A$1:$H$28</definedName>
    <definedName name="_xlnm.Print_Area" localSheetId="2">美容師法!$A$1:$G$69</definedName>
    <definedName name="_xlnm.Print_Area" localSheetId="1">理容師法!$A$1:$G$55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3" l="1"/>
  <c r="H1" i="7"/>
  <c r="G1" i="6"/>
  <c r="G1" i="5"/>
  <c r="G1" i="4"/>
  <c r="G1" i="3"/>
</calcChain>
</file>

<file path=xl/sharedStrings.xml><?xml version="1.0" encoding="utf-8"?>
<sst xmlns="http://schemas.openxmlformats.org/spreadsheetml/2006/main" count="2566" uniqueCount="1952">
  <si>
    <t>№</t>
    <phoneticPr fontId="21"/>
  </si>
  <si>
    <t>【理容所】</t>
    <rPh sb="1" eb="3">
      <t>リヨウ</t>
    </rPh>
    <rPh sb="3" eb="4">
      <t>ジョ</t>
    </rPh>
    <phoneticPr fontId="21"/>
  </si>
  <si>
    <t>開設者名</t>
    <rPh sb="0" eb="3">
      <t>カイセツシャ</t>
    </rPh>
    <rPh sb="3" eb="4">
      <t>メイ</t>
    </rPh>
    <phoneticPr fontId="21"/>
  </si>
  <si>
    <t>施設名称</t>
    <rPh sb="2" eb="4">
      <t>メイショウ</t>
    </rPh>
    <phoneticPr fontId="21"/>
  </si>
  <si>
    <t>確認年月日</t>
    <rPh sb="0" eb="2">
      <t>カクニン</t>
    </rPh>
    <rPh sb="2" eb="5">
      <t>ネンガッピ</t>
    </rPh>
    <phoneticPr fontId="21"/>
  </si>
  <si>
    <t>施設所在地</t>
    <phoneticPr fontId="21"/>
  </si>
  <si>
    <t>確認番号</t>
    <rPh sb="0" eb="2">
      <t>カクニン</t>
    </rPh>
    <rPh sb="2" eb="4">
      <t>バンゴウ</t>
    </rPh>
    <phoneticPr fontId="21"/>
  </si>
  <si>
    <t>営業者名</t>
    <rPh sb="0" eb="3">
      <t>エイギョウシャ</t>
    </rPh>
    <rPh sb="3" eb="4">
      <t>シメイ</t>
    </rPh>
    <phoneticPr fontId="21"/>
  </si>
  <si>
    <t>営業者名</t>
    <rPh sb="0" eb="3">
      <t>エイギョウシャ</t>
    </rPh>
    <rPh sb="3" eb="4">
      <t>メイ</t>
    </rPh>
    <phoneticPr fontId="21"/>
  </si>
  <si>
    <t>営業区分</t>
    <rPh sb="0" eb="2">
      <t>エイギョウ</t>
    </rPh>
    <rPh sb="2" eb="4">
      <t>クブン</t>
    </rPh>
    <phoneticPr fontId="21"/>
  </si>
  <si>
    <t>【美容所】</t>
    <rPh sb="1" eb="3">
      <t>ビヨウ</t>
    </rPh>
    <rPh sb="3" eb="4">
      <t>ショ</t>
    </rPh>
    <phoneticPr fontId="21"/>
  </si>
  <si>
    <t xml:space="preserve">施設名称 </t>
    <rPh sb="2" eb="4">
      <t>メイショウ</t>
    </rPh>
    <phoneticPr fontId="21"/>
  </si>
  <si>
    <t>許可番号</t>
    <rPh sb="0" eb="2">
      <t>キョカ</t>
    </rPh>
    <rPh sb="2" eb="4">
      <t>バンゴウ</t>
    </rPh>
    <phoneticPr fontId="21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</si>
  <si>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1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</si>
  <si>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1"/>
  </si>
  <si>
    <t>許可年月日</t>
    <rPh sb="0" eb="2">
      <t>キョカ</t>
    </rPh>
    <rPh sb="2" eb="5">
      <t>ネンガッピ</t>
    </rPh>
    <phoneticPr fontId="21"/>
  </si>
  <si>
    <t>【クリーニング所】</t>
    <rPh sb="7" eb="8">
      <t>ショ</t>
    </rPh>
    <phoneticPr fontId="21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</si>
  <si>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1"/>
  </si>
  <si>
    <t>客室数</t>
    <rPh sb="0" eb="3">
      <t>キャクシツスウ</t>
    </rPh>
    <phoneticPr fontId="22"/>
  </si>
  <si>
    <t>【ｺｲﾝｵﾍﾟﾚｰｼｮﾝｸﾘｰﾆﾝｸﾞ営業施設】</t>
    <rPh sb="19" eb="21">
      <t>エイギョウ</t>
    </rPh>
    <rPh sb="21" eb="23">
      <t>シセツ</t>
    </rPh>
    <phoneticPr fontId="2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</si>
  <si>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2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</si>
  <si>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2"/>
  </si>
  <si>
    <t>該当許可がありません</t>
    <rPh sb="0" eb="2">
      <t>ガイトウ</t>
    </rPh>
    <rPh sb="2" eb="4">
      <t>キョカ</t>
    </rPh>
    <phoneticPr fontId="22"/>
  </si>
  <si>
    <t>障がい福祉サービス事業所　あいねっと</t>
    <rPh sb="0" eb="1">
      <t>ショウ</t>
    </rPh>
    <rPh sb="3" eb="5">
      <t>フクシ</t>
    </rPh>
    <rPh sb="9" eb="12">
      <t>ジギョウショ</t>
    </rPh>
    <phoneticPr fontId="2"/>
  </si>
  <si>
    <t>北海道健誠社東神楽工場</t>
  </si>
  <si>
    <t>北海道健誠社第３工場</t>
    <rPh sb="6" eb="7">
      <t>ダイ</t>
    </rPh>
    <rPh sb="8" eb="10">
      <t>コウジョウ</t>
    </rPh>
    <phoneticPr fontId="2"/>
  </si>
  <si>
    <t>ケンセイシャレバレッジ東神楽工場</t>
  </si>
  <si>
    <t>北海道健誠社東神楽工場サージカルリネン工場</t>
    <rPh sb="19" eb="21">
      <t>コウジョウ</t>
    </rPh>
    <phoneticPr fontId="2"/>
  </si>
  <si>
    <t>鈴の屋クリーニング店</t>
  </si>
  <si>
    <t>谷口ドライクリーニング店</t>
    <rPh sb="11" eb="12">
      <t>テン</t>
    </rPh>
    <phoneticPr fontId="2"/>
  </si>
  <si>
    <t>ののせクリーニング</t>
  </si>
  <si>
    <t>犬伏クリーニング店</t>
  </si>
  <si>
    <t>㈲藤井クリーニング店上川店</t>
    <rPh sb="1" eb="3">
      <t>フジイ</t>
    </rPh>
    <rPh sb="9" eb="10">
      <t>テン</t>
    </rPh>
    <rPh sb="10" eb="12">
      <t>カミカワ</t>
    </rPh>
    <rPh sb="12" eb="13">
      <t>テン</t>
    </rPh>
    <phoneticPr fontId="2"/>
  </si>
  <si>
    <t>フラワー石油㈱</t>
    <rPh sb="4" eb="6">
      <t>セキユ</t>
    </rPh>
    <phoneticPr fontId="2"/>
  </si>
  <si>
    <t>ランドリーム　ベストム店</t>
    <rPh sb="11" eb="12">
      <t>テン</t>
    </rPh>
    <phoneticPr fontId="2"/>
  </si>
  <si>
    <t>ランドリーム　東神楽店</t>
    <rPh sb="7" eb="10">
      <t>ヒガシカグラ</t>
    </rPh>
    <rPh sb="10" eb="11">
      <t>テン</t>
    </rPh>
    <phoneticPr fontId="2"/>
  </si>
  <si>
    <t>とみおかクリーニング　アルティモール東神楽店</t>
    <rPh sb="18" eb="21">
      <t>ヒガシカグラ</t>
    </rPh>
    <rPh sb="21" eb="22">
      <t>テン</t>
    </rPh>
    <phoneticPr fontId="2"/>
  </si>
  <si>
    <t>中西商店</t>
  </si>
  <si>
    <t>ホワイト急便旭川東川西町店</t>
    <rPh sb="4" eb="6">
      <t>キュウビン</t>
    </rPh>
    <rPh sb="6" eb="8">
      <t>アサヒガワ</t>
    </rPh>
    <rPh sb="8" eb="9">
      <t>ヒガシ</t>
    </rPh>
    <rPh sb="9" eb="12">
      <t>カワニシチョウ</t>
    </rPh>
    <rPh sb="12" eb="13">
      <t>テン</t>
    </rPh>
    <phoneticPr fontId="2"/>
  </si>
  <si>
    <t>ホクレンショップひがしかわ店</t>
    <rPh sb="13" eb="14">
      <t>テン</t>
    </rPh>
    <phoneticPr fontId="2"/>
  </si>
  <si>
    <t>滝本商店北振クリーニング</t>
    <rPh sb="4" eb="5">
      <t>キタ</t>
    </rPh>
    <rPh sb="5" eb="6">
      <t>オサム</t>
    </rPh>
    <phoneticPr fontId="2"/>
  </si>
  <si>
    <t>橋田商店北振クリーニング</t>
  </si>
  <si>
    <t>ホワイト急便旭川当麻町4条3丁目店</t>
    <rPh sb="12" eb="13">
      <t>ジョウ</t>
    </rPh>
    <rPh sb="14" eb="16">
      <t>チョウメ</t>
    </rPh>
    <rPh sb="16" eb="17">
      <t>テン</t>
    </rPh>
    <phoneticPr fontId="2"/>
  </si>
  <si>
    <t>㈱丸京橋本ドライクリーニング工場美瑛営業所</t>
    <rPh sb="1" eb="2">
      <t>マル</t>
    </rPh>
    <rPh sb="2" eb="3">
      <t>キョウ</t>
    </rPh>
    <rPh sb="3" eb="5">
      <t>ハシモト</t>
    </rPh>
    <rPh sb="14" eb="16">
      <t>コウジョウ</t>
    </rPh>
    <rPh sb="16" eb="18">
      <t>ビエイ</t>
    </rPh>
    <rPh sb="18" eb="21">
      <t>エイギョウショ</t>
    </rPh>
    <phoneticPr fontId="2"/>
  </si>
  <si>
    <t>ホワイト急便旭川美瑛町扇町店</t>
    <rPh sb="4" eb="6">
      <t>キュウビン</t>
    </rPh>
    <rPh sb="6" eb="8">
      <t>アサヒカワ</t>
    </rPh>
    <rPh sb="8" eb="11">
      <t>ビエイチョウ</t>
    </rPh>
    <rPh sb="11" eb="12">
      <t>オウギ</t>
    </rPh>
    <rPh sb="12" eb="13">
      <t>マチ</t>
    </rPh>
    <rPh sb="13" eb="14">
      <t>テン</t>
    </rPh>
    <phoneticPr fontId="2"/>
  </si>
  <si>
    <t>愛別町字南町２９番２６号</t>
    <rPh sb="0" eb="3">
      <t>アイベツチョウ</t>
    </rPh>
    <rPh sb="3" eb="4">
      <t>アザ</t>
    </rPh>
    <rPh sb="4" eb="6">
      <t>ミナミマチ</t>
    </rPh>
    <rPh sb="8" eb="9">
      <t>バン</t>
    </rPh>
    <rPh sb="11" eb="12">
      <t>ゴウ</t>
    </rPh>
    <phoneticPr fontId="2"/>
  </si>
  <si>
    <t>東神楽町北2条西3丁目254-40</t>
  </si>
  <si>
    <t>東神楽町北2条西3丁目254-49,60∼62,67∼72</t>
  </si>
  <si>
    <t>東神楽町北２条西３丁目２５４番地４２の内、43の内</t>
    <rPh sb="19" eb="20">
      <t>ウチ</t>
    </rPh>
    <rPh sb="24" eb="25">
      <t>ウチ</t>
    </rPh>
    <phoneticPr fontId="2"/>
  </si>
  <si>
    <t>東神楽町北2条西3丁目254-42</t>
  </si>
  <si>
    <t>当麻町4条南3丁目5-15</t>
  </si>
  <si>
    <t>比布町中町2丁目4番１１号</t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</si>
  <si>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美瑛町中町1丁目8番</t>
  </si>
  <si>
    <t>美瑛町中町1丁目2-37</t>
  </si>
  <si>
    <t>上川町南町10</t>
    <rPh sb="0" eb="3">
      <t>カミカワチョウ</t>
    </rPh>
    <rPh sb="3" eb="4">
      <t>ミナミ</t>
    </rPh>
    <rPh sb="4" eb="5">
      <t>チョウ</t>
    </rPh>
    <phoneticPr fontId="2"/>
  </si>
  <si>
    <t>東神楽町ひじり野北1条4丁目5番</t>
    <rPh sb="0" eb="4">
      <t>ヒガシカグラチョウ</t>
    </rPh>
    <rPh sb="7" eb="8">
      <t>ノ</t>
    </rPh>
    <rPh sb="8" eb="9">
      <t>キタ</t>
    </rPh>
    <rPh sb="10" eb="11">
      <t>ジョウ</t>
    </rPh>
    <rPh sb="12" eb="14">
      <t>チョウメ</t>
    </rPh>
    <rPh sb="15" eb="16">
      <t>バン</t>
    </rPh>
    <phoneticPr fontId="2"/>
  </si>
  <si>
    <t>東神楽町ひじり野南1条5丁目</t>
    <rPh sb="0" eb="3">
      <t>ヒガシカグラ</t>
    </rPh>
    <rPh sb="3" eb="4">
      <t>チョウ</t>
    </rPh>
    <rPh sb="7" eb="8">
      <t>ノ</t>
    </rPh>
    <rPh sb="8" eb="9">
      <t>ミナミ</t>
    </rPh>
    <rPh sb="10" eb="11">
      <t>ジョウ</t>
    </rPh>
    <rPh sb="12" eb="14">
      <t>チョウメ</t>
    </rPh>
    <phoneticPr fontId="2"/>
  </si>
  <si>
    <t>東神楽町北２条西３丁目２５４番地７３</t>
    <rPh sb="0" eb="4">
      <t>ヒガシカグラチョウ</t>
    </rPh>
    <rPh sb="4" eb="5">
      <t>キタ</t>
    </rPh>
    <rPh sb="6" eb="7">
      <t>ジョウ</t>
    </rPh>
    <rPh sb="7" eb="8">
      <t>ニシ</t>
    </rPh>
    <rPh sb="9" eb="11">
      <t>チョウメ</t>
    </rPh>
    <rPh sb="14" eb="16">
      <t>バンチ</t>
    </rPh>
    <phoneticPr fontId="2"/>
  </si>
  <si>
    <t>東神楽町ひじり野南１条６丁目１－１</t>
    <rPh sb="0" eb="4">
      <t>ヒガシカグラチョウ</t>
    </rPh>
    <rPh sb="7" eb="8">
      <t>ノ</t>
    </rPh>
    <rPh sb="8" eb="9">
      <t>ミナミ</t>
    </rPh>
    <rPh sb="10" eb="11">
      <t>ジョウ</t>
    </rPh>
    <rPh sb="12" eb="14">
      <t>チョウメ</t>
    </rPh>
    <phoneticPr fontId="2"/>
  </si>
  <si>
    <t>東川町西4号北31番地</t>
  </si>
  <si>
    <t>東川町西町1丁目1番1号</t>
    <rPh sb="0" eb="3">
      <t>ヒガシカワチョウ</t>
    </rPh>
    <rPh sb="3" eb="5">
      <t>ニシマチ</t>
    </rPh>
    <rPh sb="6" eb="8">
      <t>チョウメ</t>
    </rPh>
    <rPh sb="9" eb="10">
      <t>バン</t>
    </rPh>
    <rPh sb="11" eb="12">
      <t>ゴウ</t>
    </rPh>
    <phoneticPr fontId="2"/>
  </si>
  <si>
    <t>東川町南町1丁目5番地1号</t>
    <rPh sb="0" eb="3">
      <t>ヒガシカワチョウ</t>
    </rPh>
    <rPh sb="3" eb="5">
      <t>ミナミマチ</t>
    </rPh>
    <rPh sb="6" eb="8">
      <t>チョウメ</t>
    </rPh>
    <rPh sb="9" eb="11">
      <t>バンチ</t>
    </rPh>
    <rPh sb="12" eb="13">
      <t>ゴウ</t>
    </rPh>
    <phoneticPr fontId="2"/>
  </si>
  <si>
    <t>当麻町4条南3丁目7-36</t>
  </si>
  <si>
    <t>当麻町4条南3丁目6-26</t>
    <rPh sb="4" eb="5">
      <t>ジョウ</t>
    </rPh>
    <rPh sb="5" eb="6">
      <t>ミナミ</t>
    </rPh>
    <rPh sb="7" eb="9">
      <t>チョウメ</t>
    </rPh>
    <phoneticPr fontId="2"/>
  </si>
  <si>
    <t>当麻町4条南3丁目9番32号</t>
    <rPh sb="10" eb="11">
      <t>バン</t>
    </rPh>
    <rPh sb="13" eb="14">
      <t>ゴウ</t>
    </rPh>
    <phoneticPr fontId="2"/>
  </si>
  <si>
    <t>美瑛町中町1丁目4-13</t>
    <rPh sb="0" eb="3">
      <t>ビエイチョウ</t>
    </rPh>
    <rPh sb="3" eb="5">
      <t>ナカマチ</t>
    </rPh>
    <rPh sb="6" eb="8">
      <t>チョウメ</t>
    </rPh>
    <phoneticPr fontId="2"/>
  </si>
  <si>
    <t>美瑛町扇町</t>
    <rPh sb="0" eb="3">
      <t>ビエイチョウ</t>
    </rPh>
    <rPh sb="3" eb="4">
      <t>オウギ</t>
    </rPh>
    <rPh sb="4" eb="5">
      <t>マチ</t>
    </rPh>
    <phoneticPr fontId="2"/>
  </si>
  <si>
    <t>特定非営利活動法人　あいねっと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</si>
  <si>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(株)北海道健誠社</t>
    <rPh sb="0" eb="3">
      <t>カブ</t>
    </rPh>
    <phoneticPr fontId="2"/>
  </si>
  <si>
    <t>(株)北海道健誠社</t>
    <rPh sb="0" eb="3">
      <t>カブ</t>
    </rPh>
    <rPh sb="3" eb="6">
      <t>ホッカイドウ</t>
    </rPh>
    <rPh sb="6" eb="7">
      <t>ケン</t>
    </rPh>
    <rPh sb="7" eb="8">
      <t>セイ</t>
    </rPh>
    <rPh sb="8" eb="9">
      <t>シャ</t>
    </rPh>
    <phoneticPr fontId="2"/>
  </si>
  <si>
    <t>特定非営利活動法人まこと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</si>
  <si>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深谷　千鶴子</t>
    <rPh sb="3" eb="5">
      <t>チヅル</t>
    </rPh>
    <rPh sb="5" eb="6">
      <t>コ</t>
    </rPh>
    <phoneticPr fontId="2"/>
  </si>
  <si>
    <t>谷口　雅浩</t>
    <rPh sb="3" eb="5">
      <t>マサヒロ</t>
    </rPh>
    <phoneticPr fontId="2"/>
  </si>
  <si>
    <t>野々瀬　一</t>
    <rPh sb="4" eb="5">
      <t>ハジメ</t>
    </rPh>
    <phoneticPr fontId="2"/>
  </si>
  <si>
    <t>犬伏　厚子</t>
  </si>
  <si>
    <t>(有)藤井クリーニング店</t>
    <rPh sb="0" eb="3">
      <t>ユウゲンガイシャ</t>
    </rPh>
    <rPh sb="3" eb="5">
      <t>フジイ</t>
    </rPh>
    <rPh sb="11" eb="12">
      <t>テン</t>
    </rPh>
    <phoneticPr fontId="2"/>
  </si>
  <si>
    <t>フラワー石油(株)</t>
    <rPh sb="4" eb="6">
      <t>セキユ</t>
    </rPh>
    <rPh sb="6" eb="9">
      <t>カブ</t>
    </rPh>
    <phoneticPr fontId="2"/>
  </si>
  <si>
    <t>(株)ハッピーツリー</t>
    <rPh sb="0" eb="3">
      <t>カブ</t>
    </rPh>
    <phoneticPr fontId="2"/>
  </si>
  <si>
    <t>中西　良夫</t>
  </si>
  <si>
    <t>長沢　義博</t>
    <rPh sb="0" eb="2">
      <t>ナガサワ</t>
    </rPh>
    <rPh sb="3" eb="5">
      <t>ヨシヒロ</t>
    </rPh>
    <phoneticPr fontId="2"/>
  </si>
  <si>
    <t>(株)ホクレン商事</t>
    <rPh sb="1" eb="2">
      <t>カブ</t>
    </rPh>
    <rPh sb="7" eb="9">
      <t>ショウジ</t>
    </rPh>
    <phoneticPr fontId="2"/>
  </si>
  <si>
    <t>滝本　美代子</t>
  </si>
  <si>
    <t>橋田　喜代治</t>
  </si>
  <si>
    <t>山代 理恵子</t>
  </si>
  <si>
    <t>(株)丸京橋本ドライクリーニング工場</t>
    <rPh sb="0" eb="3">
      <t>カブ</t>
    </rPh>
    <rPh sb="3" eb="4">
      <t>マル</t>
    </rPh>
    <rPh sb="4" eb="5">
      <t>キョウ</t>
    </rPh>
    <rPh sb="5" eb="7">
      <t>ハシモト</t>
    </rPh>
    <rPh sb="16" eb="18">
      <t>コウジョウ</t>
    </rPh>
    <phoneticPr fontId="2"/>
  </si>
  <si>
    <t>富田　重喜</t>
    <rPh sb="0" eb="2">
      <t>トミタ</t>
    </rPh>
    <rPh sb="3" eb="5">
      <t>シゲキ</t>
    </rPh>
    <phoneticPr fontId="2"/>
  </si>
  <si>
    <t>愛別町字本町１７０番地</t>
    <rPh sb="0" eb="3">
      <t>アイベツチョウ</t>
    </rPh>
    <rPh sb="3" eb="4">
      <t>アザ</t>
    </rPh>
    <rPh sb="4" eb="6">
      <t>ホンチョウ</t>
    </rPh>
    <rPh sb="9" eb="11">
      <t>バンチ</t>
    </rPh>
    <phoneticPr fontId="2"/>
  </si>
  <si>
    <t>旭川市７条通５丁目２５００番地の７７</t>
    <rPh sb="0" eb="3">
      <t>アサヒカワシ</t>
    </rPh>
    <rPh sb="4" eb="5">
      <t>ジョウ</t>
    </rPh>
    <rPh sb="5" eb="6">
      <t>トオリ</t>
    </rPh>
    <rPh sb="7" eb="9">
      <t>チョウメ</t>
    </rPh>
    <rPh sb="13" eb="15">
      <t>バンチ</t>
    </rPh>
    <phoneticPr fontId="2"/>
  </si>
  <si>
    <t>東神楽町北２条西３丁目２５４番地７３</t>
  </si>
  <si>
    <t>旭川市永山３条２０丁目５番３号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4" eb="15">
      <t>ゴウ</t>
    </rPh>
    <phoneticPr fontId="2"/>
  </si>
  <si>
    <t>標津郡中標津町東３５条北４丁目６番地</t>
    <rPh sb="0" eb="3">
      <t>シベツグン</t>
    </rPh>
    <rPh sb="3" eb="7">
      <t>ナカシベツチョウ</t>
    </rPh>
    <rPh sb="7" eb="8">
      <t>ヒガシ</t>
    </rPh>
    <rPh sb="10" eb="11">
      <t>ジョウ</t>
    </rPh>
    <rPh sb="11" eb="12">
      <t>キタ</t>
    </rPh>
    <rPh sb="13" eb="15">
      <t>チョウメ</t>
    </rPh>
    <rPh sb="16" eb="18">
      <t>バンチ</t>
    </rPh>
    <phoneticPr fontId="2"/>
  </si>
  <si>
    <t>札幌市北区北７条西１丁目２番地６</t>
  </si>
  <si>
    <t>旭川市１条通１１丁目右７号</t>
    <rPh sb="0" eb="3">
      <t>アサヒカワシ</t>
    </rPh>
    <rPh sb="4" eb="5">
      <t>ジョウ</t>
    </rPh>
    <rPh sb="5" eb="6">
      <t>トオリ</t>
    </rPh>
    <rPh sb="8" eb="10">
      <t>チョウメ</t>
    </rPh>
    <rPh sb="10" eb="11">
      <t>ミギ</t>
    </rPh>
    <rPh sb="12" eb="13">
      <t>ゴウ</t>
    </rPh>
    <phoneticPr fontId="2"/>
  </si>
  <si>
    <t>一般</t>
    <rPh sb="0" eb="2">
      <t>イッパン</t>
    </rPh>
    <phoneticPr fontId="2"/>
  </si>
  <si>
    <t>一般</t>
  </si>
  <si>
    <t>取次所</t>
  </si>
  <si>
    <t>取次所</t>
    <rPh sb="0" eb="3">
      <t>トリツギジョ</t>
    </rPh>
    <phoneticPr fontId="2"/>
  </si>
  <si>
    <t>上保生第１７号</t>
  </si>
  <si>
    <t>上保生第12-2号</t>
  </si>
  <si>
    <t>上保生第210号</t>
  </si>
  <si>
    <t>上保生第479号</t>
  </si>
  <si>
    <t>上保生第316号</t>
  </si>
  <si>
    <t>旭保衛第12-24号</t>
  </si>
  <si>
    <t>上保生第47-5号</t>
  </si>
  <si>
    <t>旭保衛第12-1号</t>
  </si>
  <si>
    <t>旭保衛第12-8号</t>
  </si>
  <si>
    <t>上保生第825号</t>
  </si>
  <si>
    <t>上保生第47-2号</t>
  </si>
  <si>
    <t>上保生第5-8号</t>
  </si>
  <si>
    <t>上保生第259号</t>
  </si>
  <si>
    <t>上保生第377号</t>
  </si>
  <si>
    <t>旭保衛第12-20号</t>
  </si>
  <si>
    <t>上保生第47-4号</t>
  </si>
  <si>
    <t>上保生第220-1号</t>
  </si>
  <si>
    <t>旭保衛第12-46号</t>
  </si>
  <si>
    <t>旭保衛第12-47号</t>
  </si>
  <si>
    <t>旭保衛第12-22号</t>
  </si>
  <si>
    <t>旭保衛第12-17号</t>
  </si>
  <si>
    <t>旭保衛第12-18号</t>
  </si>
  <si>
    <t>旭保衛第12-3号</t>
  </si>
  <si>
    <t>旭保生第12-5号</t>
  </si>
  <si>
    <t>旭保生第12-6号</t>
  </si>
  <si>
    <t>旭保生第12-9号</t>
  </si>
  <si>
    <t>空深生第62号</t>
  </si>
  <si>
    <t>上保生第558号</t>
  </si>
  <si>
    <t>層雲峡青少年旅行村</t>
    <rPh sb="0" eb="3">
      <t>ソウウンキョウ</t>
    </rPh>
    <rPh sb="3" eb="6">
      <t>セイショウネン</t>
    </rPh>
    <rPh sb="6" eb="8">
      <t>リョコウ</t>
    </rPh>
    <rPh sb="8" eb="9">
      <t>ムラ</t>
    </rPh>
    <phoneticPr fontId="2"/>
  </si>
  <si>
    <t>きのこの里あいべつオートキャンプ場</t>
    <rPh sb="4" eb="5">
      <t>サト</t>
    </rPh>
    <rPh sb="16" eb="17">
      <t>ジョウ</t>
    </rPh>
    <phoneticPr fontId="2"/>
  </si>
  <si>
    <t>スーパーさかもと</t>
  </si>
  <si>
    <t>とうまスポーツランドランドリーハウス</t>
  </si>
  <si>
    <t>朱鞠内湖畔ｼｬﾜｰｺｲﾝﾗﾝﾄﾞﾘｰ</t>
    <rPh sb="0" eb="3">
      <t>シュマリナイ</t>
    </rPh>
    <rPh sb="3" eb="5">
      <t>コハン</t>
    </rPh>
    <phoneticPr fontId="2"/>
  </si>
  <si>
    <t>オレンジランドリー</t>
  </si>
  <si>
    <t>コインランドリースキル東川店</t>
  </si>
  <si>
    <t>上川町字清川254番3</t>
    <rPh sb="0" eb="3">
      <t>カミカワチョウ</t>
    </rPh>
    <rPh sb="3" eb="4">
      <t>アザ</t>
    </rPh>
    <rPh sb="4" eb="6">
      <t>キヨカワ</t>
    </rPh>
    <rPh sb="9" eb="10">
      <t>バン</t>
    </rPh>
    <phoneticPr fontId="2"/>
  </si>
  <si>
    <t>愛別町字愛山1005</t>
    <rPh sb="0" eb="3">
      <t>アイベツチョウ</t>
    </rPh>
    <rPh sb="3" eb="4">
      <t>ジ</t>
    </rPh>
    <rPh sb="4" eb="6">
      <t>アイヤマ</t>
    </rPh>
    <phoneticPr fontId="2"/>
  </si>
  <si>
    <t>上川町層雲峡</t>
    <rPh sb="0" eb="3">
      <t>カミカワチョウ</t>
    </rPh>
    <rPh sb="3" eb="6">
      <t>ソウウンキョウ</t>
    </rPh>
    <phoneticPr fontId="2"/>
  </si>
  <si>
    <t>当麻町市街6区</t>
    <rPh sb="0" eb="3">
      <t>トウマチョウ</t>
    </rPh>
    <rPh sb="3" eb="5">
      <t>シガイ</t>
    </rPh>
    <rPh sb="6" eb="7">
      <t>ク</t>
    </rPh>
    <phoneticPr fontId="2"/>
  </si>
  <si>
    <t>雨竜郡幌加内町字朱鞠内</t>
    <rPh sb="0" eb="3">
      <t>ウリュウグン</t>
    </rPh>
    <rPh sb="3" eb="7">
      <t>ホロカナイチョウ</t>
    </rPh>
    <rPh sb="7" eb="8">
      <t>アザ</t>
    </rPh>
    <rPh sb="8" eb="11">
      <t>シュマリナイ</t>
    </rPh>
    <phoneticPr fontId="2"/>
  </si>
  <si>
    <t>美瑛町中町３丁目４</t>
  </si>
  <si>
    <t>東川町西町２丁目２番１３号</t>
  </si>
  <si>
    <t>上川町長</t>
    <rPh sb="0" eb="2">
      <t>カミカワ</t>
    </rPh>
    <rPh sb="2" eb="4">
      <t>チョウチョウ</t>
    </rPh>
    <phoneticPr fontId="2"/>
  </si>
  <si>
    <t>愛別町長</t>
    <rPh sb="0" eb="2">
      <t>アイベツ</t>
    </rPh>
    <rPh sb="2" eb="4">
      <t>チョウチョウ</t>
    </rPh>
    <phoneticPr fontId="2"/>
  </si>
  <si>
    <t>㈲さかもと</t>
  </si>
  <si>
    <t>当麻町長</t>
    <rPh sb="0" eb="2">
      <t>トウマ</t>
    </rPh>
    <rPh sb="2" eb="4">
      <t>チョウチョウ</t>
    </rPh>
    <phoneticPr fontId="2"/>
  </si>
  <si>
    <t>幌加内町</t>
    <rPh sb="0" eb="4">
      <t>ホロカナイチョウ</t>
    </rPh>
    <phoneticPr fontId="2"/>
  </si>
  <si>
    <t>アシスト＆カンパニー株式会社</t>
  </si>
  <si>
    <t>上川町南町180番地</t>
    <rPh sb="0" eb="3">
      <t>ウエガワチョウ</t>
    </rPh>
    <rPh sb="3" eb="5">
      <t>ミナミチョウ</t>
    </rPh>
    <rPh sb="8" eb="10">
      <t>バンチ</t>
    </rPh>
    <phoneticPr fontId="2"/>
  </si>
  <si>
    <t>愛別町字本町187番地</t>
    <rPh sb="0" eb="3">
      <t>アイベツチョウ</t>
    </rPh>
    <rPh sb="3" eb="4">
      <t>アザ</t>
    </rPh>
    <rPh sb="4" eb="6">
      <t>ホンマチ</t>
    </rPh>
    <rPh sb="9" eb="11">
      <t>バンチ</t>
    </rPh>
    <phoneticPr fontId="2"/>
  </si>
  <si>
    <t>上川町新町78番地</t>
    <rPh sb="0" eb="3">
      <t>カミカワチョウ</t>
    </rPh>
    <rPh sb="3" eb="5">
      <t>シンマチ</t>
    </rPh>
    <rPh sb="7" eb="9">
      <t>バンチ</t>
    </rPh>
    <phoneticPr fontId="2"/>
  </si>
  <si>
    <t>当麻町3条東2丁目11番1号</t>
    <rPh sb="0" eb="3">
      <t>トウマチョウ</t>
    </rPh>
    <rPh sb="4" eb="5">
      <t>ジョウ</t>
    </rPh>
    <rPh sb="5" eb="6">
      <t>ヒガシ</t>
    </rPh>
    <rPh sb="7" eb="9">
      <t>チョウメ</t>
    </rPh>
    <rPh sb="11" eb="12">
      <t>バン</t>
    </rPh>
    <rPh sb="13" eb="14">
      <t>ゴウ</t>
    </rPh>
    <phoneticPr fontId="2"/>
  </si>
  <si>
    <t>雨竜郡幌加内町字幌加内4699番地</t>
    <rPh sb="0" eb="3">
      <t>ウリュウグン</t>
    </rPh>
    <rPh sb="3" eb="7">
      <t>ホロカナイチョウ</t>
    </rPh>
    <rPh sb="7" eb="8">
      <t>アザ</t>
    </rPh>
    <rPh sb="8" eb="11">
      <t>ホロカナイ</t>
    </rPh>
    <rPh sb="15" eb="17">
      <t>バンチ</t>
    </rPh>
    <phoneticPr fontId="2"/>
  </si>
  <si>
    <t>美瑛町美瑛原野５６７番地３</t>
    <phoneticPr fontId="21"/>
  </si>
  <si>
    <t>グレート旭川カントリー倶楽部</t>
    <rPh sb="4" eb="6">
      <t>アサヒカワ</t>
    </rPh>
    <rPh sb="11" eb="14">
      <t>クラブ</t>
    </rPh>
    <phoneticPr fontId="3"/>
  </si>
  <si>
    <t>セントゴルフクラブ</t>
  </si>
  <si>
    <t>鷹栖町サンホールはぴねす</t>
  </si>
  <si>
    <t>(株)旭川たかすゴルフクラブ</t>
    <rPh sb="3" eb="5">
      <t>アサヒカワ</t>
    </rPh>
    <phoneticPr fontId="3"/>
  </si>
  <si>
    <t>交流プラザつつじ館</t>
  </si>
  <si>
    <t>森のゆ花神楽</t>
  </si>
  <si>
    <t>大雪山カントリークラブ クラブハウス</t>
  </si>
  <si>
    <t>癒やしの隠れ家サロンYimYim（イムイム）</t>
    <rPh sb="0" eb="1">
      <t>イ</t>
    </rPh>
    <rPh sb="4" eb="5">
      <t>カク</t>
    </rPh>
    <rPh sb="6" eb="7">
      <t>ガ</t>
    </rPh>
    <phoneticPr fontId="3"/>
  </si>
  <si>
    <t>ヘルシーシャトーとうま</t>
  </si>
  <si>
    <t>Ｋｏｔｉ</t>
  </si>
  <si>
    <t>比布町公衆浴場</t>
  </si>
  <si>
    <t>比布町交流促進施設「良佳プラザ・遊湯ぴっぷ」</t>
    <rPh sb="0" eb="3">
      <t>ピップチョウ</t>
    </rPh>
    <rPh sb="3" eb="5">
      <t>コウリュウ</t>
    </rPh>
    <rPh sb="5" eb="7">
      <t>ソクシン</t>
    </rPh>
    <rPh sb="7" eb="9">
      <t>シセツ</t>
    </rPh>
    <phoneticPr fontId="3"/>
  </si>
  <si>
    <t>FAT GIRLS</t>
  </si>
  <si>
    <t>(株)協和温泉</t>
    <rPh sb="3" eb="5">
      <t>キョウワ</t>
    </rPh>
    <rPh sb="5" eb="7">
      <t>オンセン</t>
    </rPh>
    <phoneticPr fontId="3"/>
  </si>
  <si>
    <t>旭川国際カントリークラブ</t>
  </si>
  <si>
    <t>ラジウム岩盤浴愛花夢（アイカム）</t>
    <rPh sb="4" eb="6">
      <t>ガンバン</t>
    </rPh>
    <rPh sb="6" eb="7">
      <t>ヨク</t>
    </rPh>
    <rPh sb="7" eb="8">
      <t>アイ</t>
    </rPh>
    <rPh sb="8" eb="9">
      <t>ハナ</t>
    </rPh>
    <rPh sb="9" eb="10">
      <t>ム</t>
    </rPh>
    <phoneticPr fontId="3"/>
  </si>
  <si>
    <t>大雪山バーデハウス　層雲峡黒岳の湯</t>
    <rPh sb="10" eb="13">
      <t>ソウウンキョウ</t>
    </rPh>
    <rPh sb="13" eb="15">
      <t>クロダケ</t>
    </rPh>
    <rPh sb="16" eb="17">
      <t>ユ</t>
    </rPh>
    <phoneticPr fontId="3"/>
  </si>
  <si>
    <t>上川町いきいき福祉健康施設</t>
    <rPh sb="0" eb="3">
      <t>カミカワチョウ</t>
    </rPh>
    <rPh sb="7" eb="9">
      <t>フクシ</t>
    </rPh>
    <rPh sb="9" eb="11">
      <t>ケンコウ</t>
    </rPh>
    <rPh sb="11" eb="13">
      <t>シセツ</t>
    </rPh>
    <phoneticPr fontId="3"/>
  </si>
  <si>
    <t>コート旭川カントリークラブ</t>
    <rPh sb="3" eb="5">
      <t>アサヒカワ</t>
    </rPh>
    <phoneticPr fontId="3"/>
  </si>
  <si>
    <t>キトウシの森　きとろん</t>
    <rPh sb="5" eb="6">
      <t>モリ</t>
    </rPh>
    <phoneticPr fontId="3"/>
  </si>
  <si>
    <t>ＲＩＶ３ＲＤ</t>
  </si>
  <si>
    <t>国民保養センター</t>
  </si>
  <si>
    <t>松の湯</t>
  </si>
  <si>
    <t>森の旅亭　びえい</t>
    <rPh sb="0" eb="1">
      <t>モリ</t>
    </rPh>
    <rPh sb="2" eb="3">
      <t>タビ</t>
    </rPh>
    <rPh sb="3" eb="4">
      <t>テイ</t>
    </rPh>
    <phoneticPr fontId="3"/>
  </si>
  <si>
    <t>湯処　杖忘れの湯</t>
  </si>
  <si>
    <t>せいわ温泉ルオント</t>
    <rPh sb="3" eb="5">
      <t>オンセン</t>
    </rPh>
    <phoneticPr fontId="2"/>
  </si>
  <si>
    <t>旭川カントリー倶楽部(株)</t>
    <rPh sb="0" eb="2">
      <t>アサヒカワ</t>
    </rPh>
    <rPh sb="7" eb="10">
      <t>クラブ</t>
    </rPh>
    <phoneticPr fontId="3"/>
  </si>
  <si>
    <t>(株)アルダス</t>
  </si>
  <si>
    <t>鷹栖町</t>
  </si>
  <si>
    <t>東神楽町</t>
  </si>
  <si>
    <t>(株)大雪山カントリークラブ</t>
  </si>
  <si>
    <t>柿崎　恵美子</t>
    <rPh sb="0" eb="2">
      <t>カキザキ</t>
    </rPh>
    <rPh sb="3" eb="6">
      <t>エミコ</t>
    </rPh>
    <phoneticPr fontId="3"/>
  </si>
  <si>
    <t>(株)ベリージャパン</t>
  </si>
  <si>
    <t>(株)リムズキャピタル</t>
    <rPh sb="0" eb="3">
      <t>カブ</t>
    </rPh>
    <phoneticPr fontId="3"/>
  </si>
  <si>
    <t>比布町</t>
  </si>
  <si>
    <t>(株)荒尾</t>
    <rPh sb="0" eb="3">
      <t>カブ</t>
    </rPh>
    <rPh sb="3" eb="5">
      <t>アラオ</t>
    </rPh>
    <phoneticPr fontId="3"/>
  </si>
  <si>
    <t>三上　司</t>
    <rPh sb="0" eb="2">
      <t>ミカミ</t>
    </rPh>
    <rPh sb="3" eb="4">
      <t>ツカサ</t>
    </rPh>
    <phoneticPr fontId="3"/>
  </si>
  <si>
    <t>(株)旭川国際ゴルフ場</t>
  </si>
  <si>
    <t>柳橋　麻利子</t>
  </si>
  <si>
    <t>上川町</t>
    <rPh sb="0" eb="2">
      <t>カミカワ</t>
    </rPh>
    <phoneticPr fontId="3"/>
  </si>
  <si>
    <t>ワカサリゾート(株)</t>
  </si>
  <si>
    <t>(株)東川振興公社</t>
    <rPh sb="0" eb="3">
      <t>カブ</t>
    </rPh>
    <rPh sb="3" eb="9">
      <t>ヒガシカワシンコウコウシャ</t>
    </rPh>
    <phoneticPr fontId="3"/>
  </si>
  <si>
    <t>石川 雄介</t>
  </si>
  <si>
    <t>美瑛町</t>
  </si>
  <si>
    <t>佐々木　征夫</t>
  </si>
  <si>
    <t>旅亭リゾート(株)</t>
    <rPh sb="0" eb="2">
      <t>リョテイ</t>
    </rPh>
    <phoneticPr fontId="3"/>
  </si>
  <si>
    <t>(株)旅する会社</t>
    <rPh sb="0" eb="3">
      <t>カブ</t>
    </rPh>
    <phoneticPr fontId="3"/>
  </si>
  <si>
    <t>幌加内町</t>
    <rPh sb="0" eb="3">
      <t>ホロカナイ</t>
    </rPh>
    <rPh sb="3" eb="4">
      <t>チョウ</t>
    </rPh>
    <phoneticPr fontId="3"/>
  </si>
  <si>
    <t>鷹栖町知遠別3177-5</t>
    <rPh sb="0" eb="3">
      <t>タカスチョウ</t>
    </rPh>
    <rPh sb="3" eb="4">
      <t>チ</t>
    </rPh>
    <rPh sb="4" eb="6">
      <t>エンベツ</t>
    </rPh>
    <phoneticPr fontId="3"/>
  </si>
  <si>
    <t>鷹栖町ひばりヶ丘</t>
    <rPh sb="7" eb="8">
      <t>オカ</t>
    </rPh>
    <phoneticPr fontId="3"/>
  </si>
  <si>
    <t>鷹栖町南1条3丁目2番1号</t>
    <rPh sb="10" eb="11">
      <t>バン</t>
    </rPh>
    <rPh sb="12" eb="13">
      <t>ゴウ</t>
    </rPh>
    <phoneticPr fontId="3"/>
  </si>
  <si>
    <t>鷹栖町15線22号5789番地</t>
    <rPh sb="13" eb="15">
      <t>バンチ</t>
    </rPh>
    <phoneticPr fontId="3"/>
  </si>
  <si>
    <t>東神楽町南2条西1丁目</t>
  </si>
  <si>
    <t>東神楽町25号</t>
  </si>
  <si>
    <t>東神楽町東3線２１号</t>
    <rPh sb="0" eb="4">
      <t>ヒガシカグラチョウ</t>
    </rPh>
    <rPh sb="4" eb="5">
      <t>ヒガシ</t>
    </rPh>
    <rPh sb="6" eb="7">
      <t>セン</t>
    </rPh>
    <rPh sb="9" eb="10">
      <t>ゴウ</t>
    </rPh>
    <phoneticPr fontId="3"/>
  </si>
  <si>
    <t>東神楽町ひじり野南３条２丁目９－６</t>
    <rPh sb="0" eb="1">
      <t>ヒガシ</t>
    </rPh>
    <rPh sb="1" eb="4">
      <t>カグラチョウ</t>
    </rPh>
    <rPh sb="7" eb="8">
      <t>ノ</t>
    </rPh>
    <rPh sb="8" eb="9">
      <t>ミナミ</t>
    </rPh>
    <rPh sb="10" eb="11">
      <t>ジョウ</t>
    </rPh>
    <rPh sb="12" eb="14">
      <t>チョウメ</t>
    </rPh>
    <phoneticPr fontId="3"/>
  </si>
  <si>
    <t>当麻町6条西4丁目1361-8</t>
    <rPh sb="0" eb="3">
      <t>トウマチョウ</t>
    </rPh>
    <rPh sb="4" eb="5">
      <t>ジョウ</t>
    </rPh>
    <rPh sb="5" eb="6">
      <t>ニシ</t>
    </rPh>
    <rPh sb="7" eb="9">
      <t>チョウメ</t>
    </rPh>
    <phoneticPr fontId="3"/>
  </si>
  <si>
    <t>当麻町北星２区５５３７－１　</t>
  </si>
  <si>
    <t>比布町中町1丁目</t>
  </si>
  <si>
    <t>比布町北7線16号</t>
  </si>
  <si>
    <t>比布町北９線１４号</t>
    <rPh sb="0" eb="3">
      <t>ピップチョウ</t>
    </rPh>
    <rPh sb="3" eb="4">
      <t>キタ</t>
    </rPh>
    <rPh sb="5" eb="6">
      <t>セン</t>
    </rPh>
    <rPh sb="8" eb="9">
      <t>ゴウ</t>
    </rPh>
    <phoneticPr fontId="3"/>
  </si>
  <si>
    <t>愛別町字協和143番地3</t>
    <rPh sb="0" eb="3">
      <t>アイベツチョウ</t>
    </rPh>
    <rPh sb="3" eb="4">
      <t>ジ</t>
    </rPh>
    <rPh sb="4" eb="6">
      <t>キョウワ</t>
    </rPh>
    <rPh sb="9" eb="11">
      <t>バンチ</t>
    </rPh>
    <phoneticPr fontId="3"/>
  </si>
  <si>
    <t>愛別町字伏古</t>
  </si>
  <si>
    <t>上川町新光町92-9</t>
    <rPh sb="0" eb="3">
      <t>カミカワチョウ</t>
    </rPh>
    <rPh sb="3" eb="6">
      <t>シンコウチョウ</t>
    </rPh>
    <phoneticPr fontId="3"/>
  </si>
  <si>
    <t>上川町字層雲峡未定番地</t>
    <rPh sb="3" eb="4">
      <t>アザ</t>
    </rPh>
    <rPh sb="4" eb="7">
      <t>ソウウンキョウ</t>
    </rPh>
    <rPh sb="7" eb="9">
      <t>ミテイ</t>
    </rPh>
    <rPh sb="9" eb="11">
      <t>バンチ</t>
    </rPh>
    <phoneticPr fontId="3"/>
  </si>
  <si>
    <t>上川町本町15番地</t>
  </si>
  <si>
    <t>東川町西6号北8線</t>
    <rPh sb="8" eb="9">
      <t>セン</t>
    </rPh>
    <phoneticPr fontId="3"/>
  </si>
  <si>
    <t>東川町西4号北46番地</t>
  </si>
  <si>
    <t>東川町西11号北8</t>
  </si>
  <si>
    <t>美瑛町字白金</t>
  </si>
  <si>
    <t>美瑛町西町1丁目</t>
    <rPh sb="3" eb="4">
      <t>ニシ</t>
    </rPh>
    <rPh sb="4" eb="5">
      <t>マチ</t>
    </rPh>
    <rPh sb="6" eb="8">
      <t>チョウメ</t>
    </rPh>
    <phoneticPr fontId="3"/>
  </si>
  <si>
    <t>美瑛町字白金１０５２２番１</t>
    <rPh sb="11" eb="12">
      <t>バン</t>
    </rPh>
    <phoneticPr fontId="3"/>
  </si>
  <si>
    <t>幌加内町字政和第一</t>
    <rPh sb="0" eb="4">
      <t>ホロカナイチョウ</t>
    </rPh>
    <rPh sb="4" eb="5">
      <t>アザ</t>
    </rPh>
    <rPh sb="5" eb="7">
      <t>セイワ</t>
    </rPh>
    <rPh sb="7" eb="9">
      <t>ダイイチ</t>
    </rPh>
    <phoneticPr fontId="3"/>
  </si>
  <si>
    <t>東京都江戸川区端江2-6-19</t>
    <rPh sb="0" eb="3">
      <t>トウキョウト</t>
    </rPh>
    <rPh sb="3" eb="7">
      <t>エドガワク</t>
    </rPh>
    <rPh sb="7" eb="8">
      <t>ハシ</t>
    </rPh>
    <rPh sb="8" eb="9">
      <t>エ</t>
    </rPh>
    <phoneticPr fontId="3"/>
  </si>
  <si>
    <t>札幌市中央区旭ヶ丘5の6の7</t>
    <rPh sb="0" eb="3">
      <t>サッポロシ</t>
    </rPh>
    <rPh sb="3" eb="6">
      <t>チュウオウク</t>
    </rPh>
    <rPh sb="6" eb="9">
      <t>アサヒガオカ</t>
    </rPh>
    <phoneticPr fontId="3"/>
  </si>
  <si>
    <t>鷹栖町南1条3丁目5-1</t>
    <rPh sb="0" eb="2">
      <t>タカス</t>
    </rPh>
    <rPh sb="2" eb="3">
      <t>マチ</t>
    </rPh>
    <rPh sb="3" eb="4">
      <t>ミナミ</t>
    </rPh>
    <rPh sb="5" eb="6">
      <t>ジョウ</t>
    </rPh>
    <rPh sb="7" eb="9">
      <t>チョウメ</t>
    </rPh>
    <phoneticPr fontId="3"/>
  </si>
  <si>
    <t>上川郡鷹栖町15線22号5789番地</t>
    <rPh sb="0" eb="3">
      <t>カミカワグン</t>
    </rPh>
    <rPh sb="3" eb="5">
      <t>タカス</t>
    </rPh>
    <rPh sb="5" eb="6">
      <t>マチ</t>
    </rPh>
    <rPh sb="8" eb="9">
      <t>セン</t>
    </rPh>
    <rPh sb="11" eb="12">
      <t>ゴウ</t>
    </rPh>
    <rPh sb="16" eb="18">
      <t>バンチ</t>
    </rPh>
    <phoneticPr fontId="3"/>
  </si>
  <si>
    <t>上川郡東神楽町南1条西1丁目</t>
    <rPh sb="0" eb="3">
      <t>カミカワグン</t>
    </rPh>
    <rPh sb="3" eb="4">
      <t>ヒガシ</t>
    </rPh>
    <rPh sb="4" eb="7">
      <t>カグラマチ</t>
    </rPh>
    <rPh sb="7" eb="8">
      <t>ミナミ</t>
    </rPh>
    <rPh sb="9" eb="10">
      <t>ジョウ</t>
    </rPh>
    <rPh sb="10" eb="11">
      <t>ニシ</t>
    </rPh>
    <rPh sb="12" eb="14">
      <t>チョウメ</t>
    </rPh>
    <phoneticPr fontId="3"/>
  </si>
  <si>
    <t>上川郡東神楽町東3線21号</t>
    <rPh sb="0" eb="3">
      <t>カミカワグン</t>
    </rPh>
    <rPh sb="3" eb="4">
      <t>ヒガシ</t>
    </rPh>
    <rPh sb="4" eb="7">
      <t>カグラマチ</t>
    </rPh>
    <rPh sb="7" eb="8">
      <t>ヒガシ</t>
    </rPh>
    <rPh sb="9" eb="10">
      <t>セン</t>
    </rPh>
    <rPh sb="12" eb="13">
      <t>ゴウ</t>
    </rPh>
    <phoneticPr fontId="3"/>
  </si>
  <si>
    <t>旭川市宮下通１１丁目3番1２号</t>
    <rPh sb="0" eb="3">
      <t>アサヒカワシ</t>
    </rPh>
    <rPh sb="3" eb="6">
      <t>ミヤシタトオリ</t>
    </rPh>
    <rPh sb="8" eb="10">
      <t>チョウメ</t>
    </rPh>
    <rPh sb="11" eb="12">
      <t>バン</t>
    </rPh>
    <rPh sb="14" eb="15">
      <t>ゴウ</t>
    </rPh>
    <phoneticPr fontId="3"/>
  </si>
  <si>
    <t>東京都千代田区神田錦町２丁目７番地</t>
  </si>
  <si>
    <t>上川郡比布町北町1丁目２番１号</t>
    <rPh sb="0" eb="3">
      <t>カミカワグン</t>
    </rPh>
    <rPh sb="3" eb="5">
      <t>ピップ</t>
    </rPh>
    <rPh sb="5" eb="6">
      <t>マチ</t>
    </rPh>
    <rPh sb="6" eb="7">
      <t>キタ</t>
    </rPh>
    <rPh sb="9" eb="11">
      <t>チョウメ</t>
    </rPh>
    <rPh sb="12" eb="13">
      <t>バン</t>
    </rPh>
    <rPh sb="14" eb="15">
      <t>ゴウ</t>
    </rPh>
    <phoneticPr fontId="3"/>
  </si>
  <si>
    <t>上川郡比布町中町２丁目５番３号</t>
    <rPh sb="0" eb="3">
      <t>カミカワグン</t>
    </rPh>
    <rPh sb="3" eb="5">
      <t>ピップ</t>
    </rPh>
    <rPh sb="5" eb="6">
      <t>マチ</t>
    </rPh>
    <rPh sb="6" eb="7">
      <t>ナカ</t>
    </rPh>
    <rPh sb="7" eb="8">
      <t>マチ</t>
    </rPh>
    <rPh sb="9" eb="11">
      <t>チョウメ</t>
    </rPh>
    <rPh sb="12" eb="13">
      <t>バン</t>
    </rPh>
    <rPh sb="14" eb="15">
      <t>ゴウ</t>
    </rPh>
    <phoneticPr fontId="3"/>
  </si>
  <si>
    <t>上川郡愛別町字協和143番地3</t>
    <rPh sb="0" eb="3">
      <t>カミカワグン</t>
    </rPh>
    <rPh sb="3" eb="5">
      <t>アイベツ</t>
    </rPh>
    <rPh sb="5" eb="6">
      <t>マチ</t>
    </rPh>
    <rPh sb="6" eb="7">
      <t>アザ</t>
    </rPh>
    <rPh sb="7" eb="9">
      <t>キョウワ</t>
    </rPh>
    <rPh sb="12" eb="14">
      <t>バンチ</t>
    </rPh>
    <phoneticPr fontId="3"/>
  </si>
  <si>
    <t>旭川市5条通10丁目右8号廣和ビル</t>
    <rPh sb="0" eb="3">
      <t>アサヒカワシ</t>
    </rPh>
    <rPh sb="4" eb="5">
      <t>ジョウ</t>
    </rPh>
    <rPh sb="5" eb="6">
      <t>ツウ</t>
    </rPh>
    <rPh sb="8" eb="10">
      <t>チョウメ</t>
    </rPh>
    <rPh sb="10" eb="11">
      <t>ミギ</t>
    </rPh>
    <rPh sb="12" eb="13">
      <t>ゴウ</t>
    </rPh>
    <rPh sb="13" eb="14">
      <t>ヒロ</t>
    </rPh>
    <rPh sb="14" eb="15">
      <t>ワ</t>
    </rPh>
    <phoneticPr fontId="3"/>
  </si>
  <si>
    <t>上川郡上川町南町180番地</t>
    <rPh sb="0" eb="3">
      <t>カミカワグン</t>
    </rPh>
    <rPh sb="3" eb="5">
      <t>カミカワ</t>
    </rPh>
    <rPh sb="5" eb="6">
      <t>マチ</t>
    </rPh>
    <rPh sb="6" eb="8">
      <t>ミナミマチ</t>
    </rPh>
    <rPh sb="11" eb="13">
      <t>バンチ</t>
    </rPh>
    <phoneticPr fontId="3"/>
  </si>
  <si>
    <t>有珠郡壮瞥町字昭和新山184-5</t>
    <rPh sb="0" eb="3">
      <t>ウスグン</t>
    </rPh>
    <rPh sb="3" eb="4">
      <t>ソウ</t>
    </rPh>
    <rPh sb="4" eb="5">
      <t>ベツ</t>
    </rPh>
    <rPh sb="5" eb="6">
      <t>マチ</t>
    </rPh>
    <rPh sb="6" eb="7">
      <t>アザ</t>
    </rPh>
    <rPh sb="7" eb="9">
      <t>ショウワ</t>
    </rPh>
    <rPh sb="9" eb="10">
      <t>シン</t>
    </rPh>
    <rPh sb="10" eb="11">
      <t>ヤマ</t>
    </rPh>
    <phoneticPr fontId="3"/>
  </si>
  <si>
    <t>上川郡東川町西５号北４４番地</t>
    <rPh sb="0" eb="3">
      <t>カミカワグン</t>
    </rPh>
    <rPh sb="3" eb="6">
      <t>ヒガシカワチョウ</t>
    </rPh>
    <rPh sb="6" eb="7">
      <t>ニシ</t>
    </rPh>
    <rPh sb="8" eb="9">
      <t>ゴウ</t>
    </rPh>
    <rPh sb="9" eb="10">
      <t>キタ</t>
    </rPh>
    <rPh sb="12" eb="14">
      <t>バンチ</t>
    </rPh>
    <phoneticPr fontId="3"/>
  </si>
  <si>
    <t>上川郡美瑛町本町４丁目６番１号</t>
    <rPh sb="0" eb="3">
      <t>カミカワグン</t>
    </rPh>
    <rPh sb="3" eb="5">
      <t>ビエイ</t>
    </rPh>
    <rPh sb="5" eb="6">
      <t>マチ</t>
    </rPh>
    <rPh sb="6" eb="8">
      <t>ホンマチ</t>
    </rPh>
    <rPh sb="9" eb="11">
      <t>チョウメ</t>
    </rPh>
    <rPh sb="12" eb="13">
      <t>バン</t>
    </rPh>
    <rPh sb="14" eb="15">
      <t>ゴウ</t>
    </rPh>
    <phoneticPr fontId="3"/>
  </si>
  <si>
    <t>札幌市厚別区厚別中央2条5丁目4番1号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rPh sb="16" eb="17">
      <t>バン</t>
    </rPh>
    <rPh sb="18" eb="19">
      <t>ゴウ</t>
    </rPh>
    <phoneticPr fontId="3"/>
  </si>
  <si>
    <t>空知郡中富良野町字中富良野東２線北９号</t>
  </si>
  <si>
    <t>幌加内町字幌加内</t>
    <rPh sb="0" eb="3">
      <t>ホロカナイ</t>
    </rPh>
    <rPh sb="3" eb="4">
      <t>マチ</t>
    </rPh>
    <rPh sb="4" eb="5">
      <t>アザ</t>
    </rPh>
    <rPh sb="5" eb="8">
      <t>ホロカナイ</t>
    </rPh>
    <phoneticPr fontId="3"/>
  </si>
  <si>
    <t>その他</t>
  </si>
  <si>
    <t>その他</t>
    <rPh sb="2" eb="3">
      <t>タ</t>
    </rPh>
    <phoneticPr fontId="3"/>
  </si>
  <si>
    <t>普通</t>
  </si>
  <si>
    <t>旭保第1784号</t>
  </si>
  <si>
    <t>旭保衛第11-2号</t>
  </si>
  <si>
    <t>旭保生第11-2号</t>
  </si>
  <si>
    <t>上保生第50-1号</t>
  </si>
  <si>
    <t>旭保衛第11-15号</t>
  </si>
  <si>
    <t>上保生第１６８号</t>
  </si>
  <si>
    <t>上保生第３１号</t>
  </si>
  <si>
    <t>上保生第505号</t>
  </si>
  <si>
    <t>上保生第432号</t>
  </si>
  <si>
    <t>上保生第１７４号</t>
  </si>
  <si>
    <t>旭保衛第11-1号</t>
  </si>
  <si>
    <t>上保生第873号</t>
  </si>
  <si>
    <t>上保生第２４３号</t>
  </si>
  <si>
    <t>旭保衛第11-4号</t>
  </si>
  <si>
    <t>上保生第32-8号</t>
  </si>
  <si>
    <t>上保生第616号</t>
  </si>
  <si>
    <t>上保生第212号</t>
  </si>
  <si>
    <t>上保生第103-1号</t>
  </si>
  <si>
    <t>上保生第233号</t>
  </si>
  <si>
    <t>上保生第252号</t>
  </si>
  <si>
    <t>旭保第805号</t>
  </si>
  <si>
    <t>上保生第５２４号</t>
  </si>
  <si>
    <t>上保生第３４６号</t>
  </si>
  <si>
    <t>深保衛第235号</t>
  </si>
  <si>
    <t>目黒理容室</t>
  </si>
  <si>
    <t>たかはし理容院</t>
  </si>
  <si>
    <t>ヘアーサロンうるふ</t>
  </si>
  <si>
    <t>こたか理容院</t>
  </si>
  <si>
    <t>田中理容院</t>
  </si>
  <si>
    <t>カツミ理容院</t>
  </si>
  <si>
    <t>hair stage yoshino</t>
  </si>
  <si>
    <t>矢野理容室</t>
  </si>
  <si>
    <t>もとやま</t>
  </si>
  <si>
    <t>ヘアーサロン来人</t>
  </si>
  <si>
    <t>老人保健施設　回生苑</t>
  </si>
  <si>
    <t>カットインパレット</t>
  </si>
  <si>
    <t>とこやさん</t>
  </si>
  <si>
    <t>GENTIL（ジャンティ）</t>
  </si>
  <si>
    <t>hair shop Hobby</t>
  </si>
  <si>
    <t>理容かわこし利</t>
    <rPh sb="0" eb="2">
      <t>リヨウ</t>
    </rPh>
    <rPh sb="6" eb="7">
      <t>リ</t>
    </rPh>
    <phoneticPr fontId="2"/>
  </si>
  <si>
    <t>森理容院</t>
  </si>
  <si>
    <t>愛泉苑内出張所</t>
    <rPh sb="0" eb="1">
      <t>アイ</t>
    </rPh>
    <rPh sb="1" eb="2">
      <t>セン</t>
    </rPh>
    <rPh sb="2" eb="3">
      <t>エン</t>
    </rPh>
    <rPh sb="3" eb="4">
      <t>ウチ</t>
    </rPh>
    <rPh sb="4" eb="7">
      <t>シュッチョウジョ</t>
    </rPh>
    <phoneticPr fontId="2"/>
  </si>
  <si>
    <t>藤原理容院</t>
  </si>
  <si>
    <t>菅原理容院</t>
  </si>
  <si>
    <t>狩野理容</t>
  </si>
  <si>
    <t>理容さわだ</t>
  </si>
  <si>
    <t>菊川理容院</t>
  </si>
  <si>
    <t>村上理容所</t>
  </si>
  <si>
    <t>理容にしもと</t>
  </si>
  <si>
    <t>理容さとう</t>
  </si>
  <si>
    <t>安斎理容院</t>
    <rPh sb="1" eb="2">
      <t>サイ</t>
    </rPh>
    <phoneticPr fontId="2"/>
  </si>
  <si>
    <t>今滝理容院</t>
  </si>
  <si>
    <t>よこい理容院</t>
  </si>
  <si>
    <t>多羽田理容所</t>
  </si>
  <si>
    <t>ヘアーサロンすずき</t>
  </si>
  <si>
    <t>大越理容院</t>
  </si>
  <si>
    <t>ヘアーサロンオノ</t>
  </si>
  <si>
    <t>愛山理容所</t>
  </si>
  <si>
    <t>石原理容院</t>
  </si>
  <si>
    <t>理容のこちい</t>
  </si>
  <si>
    <t>ヨコイ理容院</t>
    <rPh sb="5" eb="6">
      <t>イン</t>
    </rPh>
    <phoneticPr fontId="2"/>
  </si>
  <si>
    <t>草刈理容院</t>
  </si>
  <si>
    <t>樋口理容院</t>
    <rPh sb="0" eb="2">
      <t>ヒグチ</t>
    </rPh>
    <rPh sb="2" eb="5">
      <t>リヨウイン</t>
    </rPh>
    <phoneticPr fontId="2"/>
  </si>
  <si>
    <t>古髙理容院</t>
    <rPh sb="0" eb="2">
      <t>フルタカ</t>
    </rPh>
    <phoneticPr fontId="2"/>
  </si>
  <si>
    <t>老人保健施設ひだまりの里</t>
  </si>
  <si>
    <t>島田理容院</t>
  </si>
  <si>
    <t>理容もりもと</t>
    <rPh sb="0" eb="2">
      <t>リヨウ</t>
    </rPh>
    <phoneticPr fontId="2"/>
  </si>
  <si>
    <t>ヘアーサロンいながき</t>
  </si>
  <si>
    <t>理容のイマタキ</t>
  </si>
  <si>
    <t>山下理容院</t>
  </si>
  <si>
    <t>ヘアーサロントダテ</t>
  </si>
  <si>
    <t>ホワイト理容院</t>
  </si>
  <si>
    <t>ヘアーサロン　きぃーろ</t>
  </si>
  <si>
    <t>ビューティーサロンユー</t>
  </si>
  <si>
    <t>理容なかたに</t>
    <rPh sb="0" eb="2">
      <t>リヨウ</t>
    </rPh>
    <phoneticPr fontId="2"/>
  </si>
  <si>
    <t>鷹栖町南2条1丁目</t>
  </si>
  <si>
    <t>鷹栖町北野西３条１丁目２番２３号</t>
    <rPh sb="3" eb="5">
      <t>キタノ</t>
    </rPh>
    <rPh sb="5" eb="6">
      <t>ニシ</t>
    </rPh>
    <rPh sb="7" eb="8">
      <t>ジョウ</t>
    </rPh>
    <rPh sb="9" eb="11">
      <t>チョウメ</t>
    </rPh>
    <rPh sb="12" eb="13">
      <t>バン</t>
    </rPh>
    <rPh sb="15" eb="16">
      <t>ゴウ</t>
    </rPh>
    <phoneticPr fontId="2"/>
  </si>
  <si>
    <t>鷹栖町南１条３丁目１番１号</t>
    <rPh sb="3" eb="4">
      <t>ミナミ</t>
    </rPh>
    <rPh sb="5" eb="6">
      <t>ジョウ</t>
    </rPh>
    <rPh sb="7" eb="9">
      <t>チョウメ</t>
    </rPh>
    <rPh sb="10" eb="11">
      <t>バン</t>
    </rPh>
    <rPh sb="12" eb="13">
      <t>ゴウ</t>
    </rPh>
    <phoneticPr fontId="2"/>
  </si>
  <si>
    <t>鷹栖町北1条1丁目</t>
  </si>
  <si>
    <t>鷹栖町14線16号4</t>
  </si>
  <si>
    <t>鷹栖町北野西４条１丁目１番２８号</t>
    <rPh sb="3" eb="5">
      <t>キタノ</t>
    </rPh>
    <rPh sb="5" eb="6">
      <t>ニシ</t>
    </rPh>
    <rPh sb="7" eb="8">
      <t>ジョウ</t>
    </rPh>
    <rPh sb="9" eb="11">
      <t>チョウメ</t>
    </rPh>
    <rPh sb="12" eb="13">
      <t>バン</t>
    </rPh>
    <rPh sb="15" eb="16">
      <t>ゴウ</t>
    </rPh>
    <phoneticPr fontId="2"/>
  </si>
  <si>
    <t>鷹栖町南1条1丁目1-1</t>
    <rPh sb="0" eb="3">
      <t>タカスチョウ</t>
    </rPh>
    <rPh sb="3" eb="4">
      <t>ミナミ</t>
    </rPh>
    <rPh sb="5" eb="6">
      <t>ジョウ</t>
    </rPh>
    <rPh sb="7" eb="9">
      <t>チョウメ</t>
    </rPh>
    <phoneticPr fontId="2"/>
  </si>
  <si>
    <t>東神楽町ひじり野南1条3丁目1番3号</t>
  </si>
  <si>
    <t>東神楽町南1条西1丁目1-8</t>
    <rPh sb="4" eb="5">
      <t>ミナミ</t>
    </rPh>
    <rPh sb="6" eb="7">
      <t>ジョウ</t>
    </rPh>
    <rPh sb="7" eb="8">
      <t>ニシ</t>
    </rPh>
    <rPh sb="9" eb="11">
      <t>チョウメ</t>
    </rPh>
    <phoneticPr fontId="2"/>
  </si>
  <si>
    <t>東神楽町ひじり野南1条3丁目</t>
  </si>
  <si>
    <t>東神楽町東1線2号</t>
  </si>
  <si>
    <t>東神楽町ひじり野北1条3丁目4-3</t>
    <rPh sb="0" eb="4">
      <t>ヒガシカグラチョウ</t>
    </rPh>
    <rPh sb="7" eb="8">
      <t>ノ</t>
    </rPh>
    <rPh sb="8" eb="9">
      <t>キタ</t>
    </rPh>
    <rPh sb="10" eb="11">
      <t>ジョウ</t>
    </rPh>
    <rPh sb="12" eb="14">
      <t>チョウメ</t>
    </rPh>
    <phoneticPr fontId="2"/>
  </si>
  <si>
    <t>東神楽町北2条東2丁目4-6</t>
    <rPh sb="0" eb="4">
      <t>ヒガシカグラチョウ</t>
    </rPh>
    <rPh sb="4" eb="5">
      <t>キタ</t>
    </rPh>
    <rPh sb="6" eb="7">
      <t>ジョウ</t>
    </rPh>
    <rPh sb="7" eb="8">
      <t>ヒガシ</t>
    </rPh>
    <rPh sb="9" eb="11">
      <t>チョウメ</t>
    </rPh>
    <phoneticPr fontId="2"/>
  </si>
  <si>
    <t>東神楽町ひじり野北１条7丁目８－２</t>
    <rPh sb="0" eb="4">
      <t>ヒガシカグラチョウ</t>
    </rPh>
    <rPh sb="7" eb="8">
      <t>ノ</t>
    </rPh>
    <rPh sb="8" eb="9">
      <t>キタ</t>
    </rPh>
    <rPh sb="10" eb="11">
      <t>ジョウ</t>
    </rPh>
    <rPh sb="12" eb="14">
      <t>チョウメ</t>
    </rPh>
    <phoneticPr fontId="2"/>
  </si>
  <si>
    <t>東神楽町南１条西２丁目１番２２号</t>
    <rPh sb="0" eb="4">
      <t>ヒガシカグラチョウ</t>
    </rPh>
    <rPh sb="4" eb="5">
      <t>ミナミ</t>
    </rPh>
    <rPh sb="6" eb="7">
      <t>ジョウ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</si>
  <si>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当麻町3条西3丁目11-24</t>
  </si>
  <si>
    <t>当麻町3条東3丁目12-7</t>
    <rPh sb="4" eb="5">
      <t>ジョウ</t>
    </rPh>
    <rPh sb="5" eb="6">
      <t>ヒガシ</t>
    </rPh>
    <rPh sb="7" eb="9">
      <t>チョウメ</t>
    </rPh>
    <phoneticPr fontId="2"/>
  </si>
  <si>
    <t>当麻町3条東2丁目</t>
    <rPh sb="0" eb="3">
      <t>トウマチョウ</t>
    </rPh>
    <rPh sb="4" eb="5">
      <t>ジョウ</t>
    </rPh>
    <rPh sb="5" eb="6">
      <t>ヒガシ</t>
    </rPh>
    <rPh sb="7" eb="9">
      <t>チョウメ</t>
    </rPh>
    <phoneticPr fontId="2"/>
  </si>
  <si>
    <t>当麻町4条南3丁目7-37</t>
    <rPh sb="4" eb="5">
      <t>ジョウ</t>
    </rPh>
    <rPh sb="5" eb="6">
      <t>ミナミ</t>
    </rPh>
    <rPh sb="7" eb="9">
      <t>チョウメ</t>
    </rPh>
    <phoneticPr fontId="2"/>
  </si>
  <si>
    <t>当麻町3条西4丁目11-16</t>
  </si>
  <si>
    <t>当麻町4条東3丁目3-3</t>
    <rPh sb="4" eb="5">
      <t>ジョウ</t>
    </rPh>
    <rPh sb="5" eb="6">
      <t>ヒガシ</t>
    </rPh>
    <rPh sb="7" eb="9">
      <t>チョウメ</t>
    </rPh>
    <phoneticPr fontId="2"/>
  </si>
  <si>
    <t>当麻町4条南3丁目3-5</t>
    <rPh sb="4" eb="5">
      <t>ジョウ</t>
    </rPh>
    <rPh sb="5" eb="6">
      <t>ミナミ</t>
    </rPh>
    <rPh sb="7" eb="9">
      <t>チョウメ</t>
    </rPh>
    <phoneticPr fontId="2"/>
  </si>
  <si>
    <t>当麻町4条南3丁目5-1</t>
    <rPh sb="4" eb="5">
      <t>ジョウ</t>
    </rPh>
    <rPh sb="5" eb="6">
      <t>ミナミ</t>
    </rPh>
    <rPh sb="7" eb="9">
      <t>チョウメ</t>
    </rPh>
    <phoneticPr fontId="2"/>
  </si>
  <si>
    <t>当麻町伊香牛2-2</t>
  </si>
  <si>
    <t>比布町西町3丁目4-26</t>
  </si>
  <si>
    <t>比布町中町2丁目3-5</t>
    <rPh sb="3" eb="5">
      <t>ナカマチ</t>
    </rPh>
    <rPh sb="6" eb="8">
      <t>チョウメ</t>
    </rPh>
    <phoneticPr fontId="2"/>
  </si>
  <si>
    <t>比布町中町2丁目1-33</t>
    <rPh sb="3" eb="5">
      <t>ナカマチ</t>
    </rPh>
    <rPh sb="6" eb="8">
      <t>チョウメ</t>
    </rPh>
    <phoneticPr fontId="2"/>
  </si>
  <si>
    <t>比布町中町2丁目3-13</t>
    <rPh sb="3" eb="5">
      <t>ナカマチ</t>
    </rPh>
    <rPh sb="6" eb="8">
      <t>チョウメ</t>
    </rPh>
    <phoneticPr fontId="2"/>
  </si>
  <si>
    <t>比布町北町1丁目3-34</t>
    <rPh sb="3" eb="4">
      <t>キタ</t>
    </rPh>
    <rPh sb="4" eb="5">
      <t>マチ</t>
    </rPh>
    <rPh sb="6" eb="8">
      <t>チョウメ</t>
    </rPh>
    <phoneticPr fontId="2"/>
  </si>
  <si>
    <t>愛別町本町1区</t>
  </si>
  <si>
    <t>愛別町本町72</t>
  </si>
  <si>
    <t>愛別町本町153</t>
  </si>
  <si>
    <t>愛別町本町163</t>
  </si>
  <si>
    <t>愛別町愛山</t>
  </si>
  <si>
    <t>上川町中央町65番地</t>
    <rPh sb="8" eb="10">
      <t>バンチ</t>
    </rPh>
    <phoneticPr fontId="2"/>
  </si>
  <si>
    <t>上川町中央町82番地</t>
    <rPh sb="0" eb="2">
      <t>カミカワ</t>
    </rPh>
    <rPh sb="2" eb="3">
      <t>マチ</t>
    </rPh>
    <rPh sb="3" eb="5">
      <t>チュウオウ</t>
    </rPh>
    <rPh sb="5" eb="6">
      <t>マチ</t>
    </rPh>
    <rPh sb="8" eb="10">
      <t>バンチ</t>
    </rPh>
    <phoneticPr fontId="2"/>
  </si>
  <si>
    <t>上川町北町２０１の２</t>
  </si>
  <si>
    <t>上川町新町142</t>
  </si>
  <si>
    <t>上川町花園町527番地</t>
    <rPh sb="9" eb="11">
      <t>バンチ</t>
    </rPh>
    <phoneticPr fontId="2"/>
  </si>
  <si>
    <t>東川町西4号北30番地</t>
    <rPh sb="9" eb="11">
      <t>バンチ</t>
    </rPh>
    <phoneticPr fontId="2"/>
  </si>
  <si>
    <t>東川町西町8南14番地</t>
    <rPh sb="4" eb="5">
      <t>マチ</t>
    </rPh>
    <rPh sb="6" eb="7">
      <t>ミナミ</t>
    </rPh>
    <rPh sb="9" eb="11">
      <t>バンチ</t>
    </rPh>
    <phoneticPr fontId="2"/>
  </si>
  <si>
    <t>東川町南町3-2-4</t>
    <rPh sb="4" eb="5">
      <t>マチ</t>
    </rPh>
    <phoneticPr fontId="2"/>
  </si>
  <si>
    <t>東川町北町3丁目5-21</t>
    <rPh sb="0" eb="3">
      <t>ヒガシカワチョウ</t>
    </rPh>
    <rPh sb="3" eb="5">
      <t>キタマチ</t>
    </rPh>
    <rPh sb="6" eb="8">
      <t>チョウメ</t>
    </rPh>
    <phoneticPr fontId="2"/>
  </si>
  <si>
    <t>美瑛町本町1丁目８－１８</t>
  </si>
  <si>
    <t>美瑛町本町2丁目1-29</t>
  </si>
  <si>
    <t>美瑛町旭町2丁目1-34</t>
  </si>
  <si>
    <t>美瑛町西町1丁目</t>
  </si>
  <si>
    <t>美瑛町栄町1丁目2-20</t>
  </si>
  <si>
    <t>美瑛町中町1丁目3-32</t>
  </si>
  <si>
    <t>美瑛町北町1丁目</t>
  </si>
  <si>
    <t>美瑛町栄町１丁目２-２４</t>
    <rPh sb="0" eb="3">
      <t>ビエイチョウ</t>
    </rPh>
    <rPh sb="3" eb="5">
      <t>サカエマチ</t>
    </rPh>
    <rPh sb="6" eb="8">
      <t>チョウメ</t>
    </rPh>
    <phoneticPr fontId="2"/>
  </si>
  <si>
    <t>幌加内町大通1丁目</t>
    <rPh sb="0" eb="4">
      <t>ホロカナイチョウ</t>
    </rPh>
    <rPh sb="4" eb="6">
      <t>オオドオ</t>
    </rPh>
    <rPh sb="7" eb="9">
      <t>チョウメ</t>
    </rPh>
    <phoneticPr fontId="2"/>
  </si>
  <si>
    <t>目黒　政雄</t>
  </si>
  <si>
    <t>早坂　綾人</t>
  </si>
  <si>
    <t>松倉　利雄</t>
  </si>
  <si>
    <t>小高　明</t>
  </si>
  <si>
    <t>田中　直子</t>
  </si>
  <si>
    <t>荒関　克美</t>
  </si>
  <si>
    <t>吉野　富春</t>
    <rPh sb="0" eb="1">
      <t>ヨシ</t>
    </rPh>
    <rPh sb="1" eb="2">
      <t>ノ</t>
    </rPh>
    <rPh sb="3" eb="5">
      <t>トミハル</t>
    </rPh>
    <phoneticPr fontId="2"/>
  </si>
  <si>
    <t>矢野　義典</t>
  </si>
  <si>
    <t>本山　清美</t>
  </si>
  <si>
    <t>吉原　幹彦</t>
  </si>
  <si>
    <t>医療法人回生会</t>
  </si>
  <si>
    <t>柴田　由香里</t>
    <rPh sb="0" eb="2">
      <t>シバタ</t>
    </rPh>
    <rPh sb="3" eb="6">
      <t>ユカリ</t>
    </rPh>
    <phoneticPr fontId="2"/>
  </si>
  <si>
    <t>長屋　敬子</t>
    <rPh sb="0" eb="2">
      <t>ナガヤ</t>
    </rPh>
    <rPh sb="3" eb="5">
      <t>ケイコ</t>
    </rPh>
    <phoneticPr fontId="2"/>
  </si>
  <si>
    <t>石川　由香里</t>
    <rPh sb="0" eb="2">
      <t>イシカワ</t>
    </rPh>
    <rPh sb="3" eb="6">
      <t>ユカリ</t>
    </rPh>
    <phoneticPr fontId="2"/>
  </si>
  <si>
    <t>菊池　将史</t>
    <rPh sb="0" eb="2">
      <t>キクチ</t>
    </rPh>
    <rPh sb="3" eb="4">
      <t>ショウ</t>
    </rPh>
    <rPh sb="4" eb="5">
      <t>シ</t>
    </rPh>
    <phoneticPr fontId="2"/>
  </si>
  <si>
    <t>川越　利治</t>
    <rPh sb="0" eb="2">
      <t>カワコシ</t>
    </rPh>
    <rPh sb="3" eb="5">
      <t>トシハル</t>
    </rPh>
    <phoneticPr fontId="2"/>
  </si>
  <si>
    <t>斉藤　富士子</t>
  </si>
  <si>
    <t>長谷　光隆</t>
    <rPh sb="0" eb="2">
      <t>ナガタニ</t>
    </rPh>
    <rPh sb="3" eb="5">
      <t>ミツタカ</t>
    </rPh>
    <phoneticPr fontId="2"/>
  </si>
  <si>
    <t>藤原　章史</t>
    <rPh sb="3" eb="5">
      <t>アキフミ</t>
    </rPh>
    <phoneticPr fontId="2"/>
  </si>
  <si>
    <t>菅原　隆市</t>
  </si>
  <si>
    <t>狩野　サチ子</t>
  </si>
  <si>
    <t>澤田　啓二</t>
  </si>
  <si>
    <t>菊川　孝幸</t>
  </si>
  <si>
    <t>村上　勲</t>
  </si>
  <si>
    <t>西元　勝一</t>
  </si>
  <si>
    <t>佐藤　征則</t>
  </si>
  <si>
    <t>安斎　直子</t>
    <rPh sb="1" eb="2">
      <t>サイ</t>
    </rPh>
    <rPh sb="3" eb="5">
      <t>ナオコ</t>
    </rPh>
    <phoneticPr fontId="2"/>
  </si>
  <si>
    <t>今滝　正光</t>
    <rPh sb="4" eb="5">
      <t>ミツ</t>
    </rPh>
    <phoneticPr fontId="2"/>
  </si>
  <si>
    <t>横井　浩司</t>
  </si>
  <si>
    <t>多羽田　正義</t>
  </si>
  <si>
    <t>鈴木　忠明</t>
  </si>
  <si>
    <t>大越　弘</t>
  </si>
  <si>
    <t>小野　芳光</t>
  </si>
  <si>
    <t>中井　タカ子</t>
  </si>
  <si>
    <t>石原　守</t>
  </si>
  <si>
    <t>小知井　厚治</t>
  </si>
  <si>
    <t>外山　德子</t>
    <rPh sb="0" eb="2">
      <t>トヤマ</t>
    </rPh>
    <rPh sb="3" eb="4">
      <t>トク</t>
    </rPh>
    <rPh sb="4" eb="5">
      <t>コ</t>
    </rPh>
    <phoneticPr fontId="2"/>
  </si>
  <si>
    <t>草刈　亮子</t>
    <rPh sb="3" eb="5">
      <t>リョウコ</t>
    </rPh>
    <phoneticPr fontId="2"/>
  </si>
  <si>
    <t>樋口　信夫</t>
  </si>
  <si>
    <t>古髙　志磨子</t>
    <rPh sb="0" eb="2">
      <t>フルタカ</t>
    </rPh>
    <rPh sb="3" eb="6">
      <t>シマコ</t>
    </rPh>
    <phoneticPr fontId="2"/>
  </si>
  <si>
    <t>社会福祉法人旭川福祉事業会</t>
  </si>
  <si>
    <t>島田　たまゑ</t>
  </si>
  <si>
    <t>森本　大記</t>
    <rPh sb="0" eb="2">
      <t>モリモト</t>
    </rPh>
    <rPh sb="3" eb="4">
      <t>タイ</t>
    </rPh>
    <rPh sb="4" eb="5">
      <t>キ</t>
    </rPh>
    <phoneticPr fontId="2"/>
  </si>
  <si>
    <t>鈴木　雄太</t>
    <rPh sb="3" eb="5">
      <t>ユウタ</t>
    </rPh>
    <phoneticPr fontId="2"/>
  </si>
  <si>
    <t>今滝　秀輝</t>
  </si>
  <si>
    <t>山下　八郎</t>
  </si>
  <si>
    <t>戸舘　宏光</t>
    <rPh sb="3" eb="4">
      <t>ヒロ</t>
    </rPh>
    <rPh sb="4" eb="5">
      <t>ミツ</t>
    </rPh>
    <phoneticPr fontId="2"/>
  </si>
  <si>
    <t>鈴木　公喜</t>
  </si>
  <si>
    <t>宮下　晋一</t>
  </si>
  <si>
    <t>早坂　弘子</t>
  </si>
  <si>
    <t>藤川　卓也</t>
    <rPh sb="0" eb="2">
      <t>フジカワ</t>
    </rPh>
    <rPh sb="3" eb="5">
      <t>タクヤ</t>
    </rPh>
    <phoneticPr fontId="2"/>
  </si>
  <si>
    <t>中谷　勉</t>
    <rPh sb="0" eb="2">
      <t>ナカタニ</t>
    </rPh>
    <rPh sb="3" eb="4">
      <t>ツトム</t>
    </rPh>
    <phoneticPr fontId="2"/>
  </si>
  <si>
    <t>旭川市4条通11丁目右3号</t>
    <rPh sb="0" eb="3">
      <t>アサヒカワシ</t>
    </rPh>
    <rPh sb="4" eb="5">
      <t>ジョウ</t>
    </rPh>
    <rPh sb="5" eb="6">
      <t>トオ</t>
    </rPh>
    <rPh sb="8" eb="10">
      <t>チョウメ</t>
    </rPh>
    <rPh sb="10" eb="11">
      <t>ミギ</t>
    </rPh>
    <rPh sb="12" eb="13">
      <t>ゴウ</t>
    </rPh>
    <phoneticPr fontId="2"/>
  </si>
  <si>
    <t>旭川市末広8条6丁目5307番地</t>
    <rPh sb="0" eb="3">
      <t>アサヒカワシ</t>
    </rPh>
    <rPh sb="3" eb="5">
      <t>スエヒロ</t>
    </rPh>
    <rPh sb="6" eb="7">
      <t>ジョウ</t>
    </rPh>
    <rPh sb="8" eb="10">
      <t>チョウメ</t>
    </rPh>
    <rPh sb="14" eb="16">
      <t>バンチ</t>
    </rPh>
    <phoneticPr fontId="2"/>
  </si>
  <si>
    <t>旭保衛第10-12号</t>
  </si>
  <si>
    <t>旭保衛第9-11号</t>
  </si>
  <si>
    <t>旭保第60-24号</t>
  </si>
  <si>
    <t>旭保生第9-7号</t>
  </si>
  <si>
    <t>旭保生第9-16号</t>
  </si>
  <si>
    <t>旭保第2791号</t>
  </si>
  <si>
    <t>上保生第263-1号</t>
  </si>
  <si>
    <t>旭保衛第9-2号</t>
  </si>
  <si>
    <t>上保生第9-1号</t>
  </si>
  <si>
    <t>旭保衛第9-7号</t>
  </si>
  <si>
    <t>上保生第198-1号</t>
  </si>
  <si>
    <t>上保生第5-16号</t>
  </si>
  <si>
    <t>上保生第２５１号</t>
  </si>
  <si>
    <t>上保生第６６号</t>
  </si>
  <si>
    <t>第155号</t>
  </si>
  <si>
    <t>旭保第3797号</t>
  </si>
  <si>
    <t>上保生第263-3号</t>
  </si>
  <si>
    <t>旭保第21号</t>
  </si>
  <si>
    <t>旭保第19号</t>
  </si>
  <si>
    <t>旭保第20号</t>
  </si>
  <si>
    <t>旭保衛第13-24号</t>
  </si>
  <si>
    <t>旭保衛第9-15号</t>
  </si>
  <si>
    <t>旭保第2912号</t>
  </si>
  <si>
    <t>旭保生第9-6号</t>
  </si>
  <si>
    <t>旭保衛第9-14号</t>
  </si>
  <si>
    <t>上保生第81号</t>
  </si>
  <si>
    <t>旭保第49号</t>
  </si>
  <si>
    <t>旭保衛第9-4号</t>
  </si>
  <si>
    <t>旭保第103号</t>
  </si>
  <si>
    <t>上保生第711号</t>
  </si>
  <si>
    <t>第815号</t>
  </si>
  <si>
    <t>旭保第59-11号</t>
  </si>
  <si>
    <t>旭保第544号</t>
  </si>
  <si>
    <t>旭保第529号</t>
  </si>
  <si>
    <t>上保生第227号</t>
  </si>
  <si>
    <t>上保生第2０号</t>
  </si>
  <si>
    <t>旭保第165号</t>
  </si>
  <si>
    <t>上保生第263-4号</t>
  </si>
  <si>
    <t>上保生第154号</t>
  </si>
  <si>
    <t>旭保生第9-2号</t>
  </si>
  <si>
    <t>旭保第3126号</t>
  </si>
  <si>
    <t>上保生第263-2号</t>
  </si>
  <si>
    <t>旭保衛第9-8号</t>
  </si>
  <si>
    <t>旭保第727号</t>
  </si>
  <si>
    <t>旭保衛第9-5号</t>
  </si>
  <si>
    <t>旭保衛第9-23号</t>
  </si>
  <si>
    <t>旭保衛第9-17号</t>
  </si>
  <si>
    <t>旭保生第9-13号</t>
  </si>
  <si>
    <t>上保生第267号</t>
  </si>
  <si>
    <t>深保衛第352号</t>
  </si>
  <si>
    <t>美容室SAKAI</t>
    <rPh sb="0" eb="2">
      <t>ビヨウ</t>
    </rPh>
    <rPh sb="2" eb="3">
      <t>シツ</t>
    </rPh>
    <phoneticPr fontId="2"/>
  </si>
  <si>
    <t>アヤ美容室</t>
  </si>
  <si>
    <t>遠藤美容室</t>
    <rPh sb="2" eb="5">
      <t>ビヨウシツ</t>
    </rPh>
    <phoneticPr fontId="2"/>
  </si>
  <si>
    <t>HAIR MUS'EE</t>
  </si>
  <si>
    <t>美容室　匠</t>
    <rPh sb="0" eb="3">
      <t>ビヨウシツ</t>
    </rPh>
    <rPh sb="4" eb="5">
      <t>タクミ</t>
    </rPh>
    <phoneticPr fontId="2"/>
  </si>
  <si>
    <t>HAIR BOCO</t>
  </si>
  <si>
    <t>SEED HAIR 東神楽店</t>
    <rPh sb="10" eb="13">
      <t>ヒガシカグラ</t>
    </rPh>
    <rPh sb="13" eb="14">
      <t>テン</t>
    </rPh>
    <phoneticPr fontId="2"/>
  </si>
  <si>
    <t>美容室カットインパレット</t>
  </si>
  <si>
    <t>カットスタジオアスピア</t>
  </si>
  <si>
    <t>ハッピー美容院</t>
  </si>
  <si>
    <t>カットスター</t>
  </si>
  <si>
    <t>カットハウスソシアル</t>
  </si>
  <si>
    <t>ビューティーサロン来夢</t>
  </si>
  <si>
    <t>ヘヤーアトリエEgon</t>
  </si>
  <si>
    <t>クリエイト・ビバ</t>
  </si>
  <si>
    <t>AXIS（アクシス）</t>
  </si>
  <si>
    <t>８ｔｔ（エイト）</t>
  </si>
  <si>
    <t>美容室ループ</t>
    <rPh sb="0" eb="3">
      <t>ビヨウシツ</t>
    </rPh>
    <phoneticPr fontId="2"/>
  </si>
  <si>
    <t>髪形館カトレア</t>
    <rPh sb="0" eb="2">
      <t>カミガタ</t>
    </rPh>
    <rPh sb="2" eb="3">
      <t>ヤカタ</t>
    </rPh>
    <phoneticPr fontId="2"/>
  </si>
  <si>
    <t>カットハウスびぎん</t>
  </si>
  <si>
    <t>当麻秘境の美容室　かみごとの森</t>
    <rPh sb="0" eb="2">
      <t>タイマ</t>
    </rPh>
    <rPh sb="2" eb="4">
      <t>ヒキョウ</t>
    </rPh>
    <rPh sb="5" eb="8">
      <t>ビヨウシツ</t>
    </rPh>
    <rPh sb="14" eb="15">
      <t>モリ</t>
    </rPh>
    <phoneticPr fontId="2"/>
  </si>
  <si>
    <t>レディスサロンams</t>
  </si>
  <si>
    <t>美容室　シルクロード</t>
  </si>
  <si>
    <t>サロンドまちこ</t>
  </si>
  <si>
    <t>ヘアーハウス Niko</t>
  </si>
  <si>
    <t>ヘアーサロンPrimo</t>
  </si>
  <si>
    <t>レディ美容室</t>
  </si>
  <si>
    <t>渡辺美容室</t>
    <rPh sb="0" eb="2">
      <t>ワタナベ</t>
    </rPh>
    <phoneticPr fontId="2"/>
  </si>
  <si>
    <t>しらゆり美容室</t>
  </si>
  <si>
    <t>美容室ミツコの店</t>
  </si>
  <si>
    <t>タムラ美容室</t>
  </si>
  <si>
    <t>かおり美容室</t>
  </si>
  <si>
    <t>ヘアメイクはるみ</t>
  </si>
  <si>
    <t>農協美容室</t>
    <rPh sb="0" eb="2">
      <t>ノウキョウ</t>
    </rPh>
    <rPh sb="2" eb="5">
      <t>ビヨウシツ</t>
    </rPh>
    <phoneticPr fontId="2"/>
  </si>
  <si>
    <t>原田美容室</t>
    <rPh sb="0" eb="2">
      <t>ハラダ</t>
    </rPh>
    <rPh sb="2" eb="5">
      <t>ビヨウシツ</t>
    </rPh>
    <phoneticPr fontId="2"/>
  </si>
  <si>
    <t>美容室ラフェ</t>
  </si>
  <si>
    <t>栗本美容室</t>
  </si>
  <si>
    <t>スカイ美容室</t>
  </si>
  <si>
    <t>セブン美容室</t>
  </si>
  <si>
    <t>COCORITA　HAIR</t>
  </si>
  <si>
    <t>杉山美容院</t>
  </si>
  <si>
    <t>松﨑美容室</t>
  </si>
  <si>
    <t>美容室　シューリム</t>
  </si>
  <si>
    <t>美容室ディレクション</t>
    <rPh sb="0" eb="3">
      <t>ビヨウシツ</t>
    </rPh>
    <phoneticPr fontId="2"/>
  </si>
  <si>
    <t>美容室 salonde EXA</t>
    <rPh sb="0" eb="3">
      <t>ビヨウシツ</t>
    </rPh>
    <phoneticPr fontId="2"/>
  </si>
  <si>
    <t>Yamazaki hair HIGASHIKAWA</t>
  </si>
  <si>
    <t>Ｂｒａｖｏ</t>
  </si>
  <si>
    <t>ｔｉｔｔａ</t>
  </si>
  <si>
    <t>リリー美容室</t>
  </si>
  <si>
    <t>カットショップ　シルク</t>
  </si>
  <si>
    <t>サン美容室</t>
  </si>
  <si>
    <t>くどう美容室</t>
  </si>
  <si>
    <t>ユキ美容室</t>
  </si>
  <si>
    <t>キミ美容室</t>
  </si>
  <si>
    <t>ビューティ大友</t>
  </si>
  <si>
    <t>ヘアーモーションドレス</t>
  </si>
  <si>
    <t>ウェーブハウス亜門</t>
  </si>
  <si>
    <t>Neige(ネイジュ)</t>
  </si>
  <si>
    <t>ボニン・ヘアー</t>
  </si>
  <si>
    <t>Hair Fufla (ヘア　フフラ)</t>
  </si>
  <si>
    <t>ヘアカラーサロンhana</t>
  </si>
  <si>
    <t>Three Peace.</t>
  </si>
  <si>
    <t>スタジオＳＯＬＡ美瑛店</t>
  </si>
  <si>
    <t>ゆき美容室</t>
    <rPh sb="2" eb="5">
      <t>ビヨウシツ</t>
    </rPh>
    <phoneticPr fontId="2"/>
  </si>
  <si>
    <t>鷹栖町9線6号4番地</t>
    <rPh sb="0" eb="3">
      <t>タカスチョウ</t>
    </rPh>
    <rPh sb="4" eb="5">
      <t>セン</t>
    </rPh>
    <rPh sb="6" eb="7">
      <t>ゴウ</t>
    </rPh>
    <rPh sb="8" eb="10">
      <t>バンチ</t>
    </rPh>
    <phoneticPr fontId="2"/>
  </si>
  <si>
    <t>鷹栖町14線16号1番地</t>
    <rPh sb="10" eb="12">
      <t>バンチ</t>
    </rPh>
    <phoneticPr fontId="2"/>
  </si>
  <si>
    <t>鷹栖町南1条6丁目1番6号</t>
    <rPh sb="0" eb="3">
      <t>タカスチョウ</t>
    </rPh>
    <rPh sb="3" eb="4">
      <t>ミナミ</t>
    </rPh>
    <rPh sb="5" eb="6">
      <t>ジョウ</t>
    </rPh>
    <rPh sb="7" eb="9">
      <t>チョウメ</t>
    </rPh>
    <rPh sb="10" eb="11">
      <t>バン</t>
    </rPh>
    <rPh sb="12" eb="13">
      <t>ゴウ</t>
    </rPh>
    <phoneticPr fontId="2"/>
  </si>
  <si>
    <t>東神楽町ひじり野北１条７丁目３－１４</t>
    <rPh sb="0" eb="4">
      <t>ヒガシカグラチョウ</t>
    </rPh>
    <rPh sb="7" eb="8">
      <t>ノ</t>
    </rPh>
    <rPh sb="8" eb="9">
      <t>キタ</t>
    </rPh>
    <rPh sb="10" eb="11">
      <t>ジョウ</t>
    </rPh>
    <rPh sb="12" eb="14">
      <t>チョウメ</t>
    </rPh>
    <phoneticPr fontId="2"/>
  </si>
  <si>
    <t>東神楽町ひじり野北１条１０丁目１－２０</t>
    <rPh sb="0" eb="4">
      <t>ヒガシカグラチョウ</t>
    </rPh>
    <rPh sb="7" eb="8">
      <t>ノ</t>
    </rPh>
    <rPh sb="8" eb="9">
      <t>キタ</t>
    </rPh>
    <rPh sb="10" eb="11">
      <t>ジョウ</t>
    </rPh>
    <rPh sb="13" eb="15">
      <t>チョウメ</t>
    </rPh>
    <phoneticPr fontId="2"/>
  </si>
  <si>
    <t>東神楽町ひじり野南１条６丁目１－１</t>
  </si>
  <si>
    <t>東神楽町ひじり野北1条3丁目4番3号</t>
    <rPh sb="15" eb="16">
      <t>バン</t>
    </rPh>
    <rPh sb="17" eb="18">
      <t>ゴウ</t>
    </rPh>
    <phoneticPr fontId="2"/>
  </si>
  <si>
    <t>東神楽町ひじり野北1条5丁目2-12</t>
  </si>
  <si>
    <t>東神楽町北1条西1丁目</t>
  </si>
  <si>
    <t>東神楽町ひじり野南1条5丁目</t>
    <rPh sb="0" eb="3">
      <t>ヒガシカグラ</t>
    </rPh>
    <rPh sb="3" eb="4">
      <t>マチ</t>
    </rPh>
    <rPh sb="7" eb="8">
      <t>ノ</t>
    </rPh>
    <rPh sb="8" eb="9">
      <t>ミナミ</t>
    </rPh>
    <rPh sb="10" eb="11">
      <t>ジョウ</t>
    </rPh>
    <rPh sb="12" eb="14">
      <t>チョウメ</t>
    </rPh>
    <phoneticPr fontId="2"/>
  </si>
  <si>
    <t>東神楽町ひじり野南1条4丁目</t>
  </si>
  <si>
    <t>東神楽町南1条西1丁目4-5</t>
    <rPh sb="0" eb="4">
      <t>ヒガシカグラチョウ</t>
    </rPh>
    <rPh sb="4" eb="5">
      <t>ミナミ</t>
    </rPh>
    <rPh sb="6" eb="7">
      <t>ジョウ</t>
    </rPh>
    <rPh sb="7" eb="8">
      <t>ニシ</t>
    </rPh>
    <rPh sb="9" eb="11">
      <t>チョウメ</t>
    </rPh>
    <phoneticPr fontId="2"/>
  </si>
  <si>
    <t>東神楽町ひじり野南1条5丁目1番1号</t>
    <rPh sb="0" eb="4">
      <t>ヒガシカグラチョウ</t>
    </rPh>
    <rPh sb="7" eb="8">
      <t>ノ</t>
    </rPh>
    <rPh sb="8" eb="9">
      <t>ミナミ</t>
    </rPh>
    <rPh sb="10" eb="11">
      <t>ジョウ</t>
    </rPh>
    <rPh sb="12" eb="14">
      <t>チョウメ</t>
    </rPh>
    <rPh sb="15" eb="16">
      <t>バン</t>
    </rPh>
    <rPh sb="17" eb="18">
      <t>ゴウ</t>
    </rPh>
    <phoneticPr fontId="2"/>
  </si>
  <si>
    <t>東神楽町ひじり野南2条2丁目4-12</t>
    <rPh sb="0" eb="4">
      <t>ヒガシカグラチョウ</t>
    </rPh>
    <rPh sb="7" eb="8">
      <t>ノ</t>
    </rPh>
    <rPh sb="8" eb="9">
      <t>ミナミ</t>
    </rPh>
    <rPh sb="10" eb="11">
      <t>ジョウ</t>
    </rPh>
    <rPh sb="12" eb="14">
      <t>チョウメ</t>
    </rPh>
    <phoneticPr fontId="2"/>
  </si>
  <si>
    <t>当麻町3条西4丁目11-17</t>
  </si>
  <si>
    <t>当麻町3条西3丁目6-30</t>
    <rPh sb="0" eb="3">
      <t>トウマチョウ</t>
    </rPh>
    <rPh sb="4" eb="5">
      <t>ジョウ</t>
    </rPh>
    <rPh sb="5" eb="6">
      <t>ニシ</t>
    </rPh>
    <rPh sb="7" eb="9">
      <t>チョウメ</t>
    </rPh>
    <phoneticPr fontId="2"/>
  </si>
  <si>
    <t>当麻町4条南3丁目1-24</t>
    <rPh sb="4" eb="5">
      <t>ジョウ</t>
    </rPh>
    <rPh sb="5" eb="6">
      <t>ミナミ</t>
    </rPh>
    <rPh sb="7" eb="9">
      <t>チョウメ</t>
    </rPh>
    <phoneticPr fontId="2"/>
  </si>
  <si>
    <t>当麻町3条東3丁目12-13</t>
    <rPh sb="4" eb="5">
      <t>ジョウ</t>
    </rPh>
    <rPh sb="5" eb="6">
      <t>ヒガシ</t>
    </rPh>
    <rPh sb="7" eb="9">
      <t>チョウメ</t>
    </rPh>
    <phoneticPr fontId="2"/>
  </si>
  <si>
    <t>当麻町緑郷4区</t>
    <rPh sb="0" eb="3">
      <t>トウマチョウ</t>
    </rPh>
    <rPh sb="3" eb="4">
      <t>ミドリ</t>
    </rPh>
    <rPh sb="4" eb="5">
      <t>サト</t>
    </rPh>
    <rPh sb="6" eb="7">
      <t>ク</t>
    </rPh>
    <phoneticPr fontId="2"/>
  </si>
  <si>
    <t>当麻町4条東2丁目11-10</t>
    <rPh sb="4" eb="5">
      <t>ジョウ</t>
    </rPh>
    <rPh sb="5" eb="6">
      <t>ヒガシ</t>
    </rPh>
    <rPh sb="7" eb="9">
      <t>チョウメ</t>
    </rPh>
    <phoneticPr fontId="2"/>
  </si>
  <si>
    <t>当麻町3条東3丁目11-13</t>
    <rPh sb="4" eb="5">
      <t>ジョウ</t>
    </rPh>
    <rPh sb="5" eb="6">
      <t>ヒガシ</t>
    </rPh>
    <rPh sb="7" eb="9">
      <t>チョウメ</t>
    </rPh>
    <phoneticPr fontId="2"/>
  </si>
  <si>
    <t>当麻町4条東3丁目3-24</t>
    <rPh sb="0" eb="3">
      <t>トウマチョウ</t>
    </rPh>
    <rPh sb="4" eb="5">
      <t>ジョウ</t>
    </rPh>
    <rPh sb="5" eb="6">
      <t>ヒガシ</t>
    </rPh>
    <rPh sb="7" eb="9">
      <t>チョウメ</t>
    </rPh>
    <phoneticPr fontId="2"/>
  </si>
  <si>
    <t>当麻町４条西４丁目７－１４</t>
  </si>
  <si>
    <t>当麻町3条東3丁目8-1</t>
    <rPh sb="0" eb="3">
      <t>トウマチョウ</t>
    </rPh>
    <rPh sb="4" eb="5">
      <t>ジョウ</t>
    </rPh>
    <rPh sb="5" eb="6">
      <t>ヒガシ</t>
    </rPh>
    <rPh sb="7" eb="9">
      <t>チョウメ</t>
    </rPh>
    <phoneticPr fontId="2"/>
  </si>
  <si>
    <t>比布町南町3丁目6-1</t>
    <rPh sb="3" eb="5">
      <t>ミナミマチ</t>
    </rPh>
    <rPh sb="6" eb="8">
      <t>チョウメ</t>
    </rPh>
    <phoneticPr fontId="2"/>
  </si>
  <si>
    <t>比布町中町１丁目5-1１</t>
    <rPh sb="3" eb="5">
      <t>ナカマチ</t>
    </rPh>
    <rPh sb="6" eb="8">
      <t>チョウメ</t>
    </rPh>
    <phoneticPr fontId="2"/>
  </si>
  <si>
    <t>比布町中町2丁目5-15</t>
    <rPh sb="3" eb="5">
      <t>ナカマチ</t>
    </rPh>
    <rPh sb="6" eb="8">
      <t>チョウメ</t>
    </rPh>
    <phoneticPr fontId="2"/>
  </si>
  <si>
    <t>愛別町北町1区</t>
  </si>
  <si>
    <t>愛別町本町4区</t>
  </si>
  <si>
    <t>愛別町本町176-1</t>
  </si>
  <si>
    <t>愛別町南町271</t>
    <rPh sb="3" eb="4">
      <t>ミナミ</t>
    </rPh>
    <phoneticPr fontId="2"/>
  </si>
  <si>
    <t>上川町北町１９８番地Da・マルシェ２F</t>
    <rPh sb="0" eb="3">
      <t>カミカワチョウ</t>
    </rPh>
    <rPh sb="3" eb="5">
      <t>キタマチ</t>
    </rPh>
    <rPh sb="8" eb="10">
      <t>バンチ</t>
    </rPh>
    <phoneticPr fontId="2"/>
  </si>
  <si>
    <t>上川町本町47番地</t>
    <rPh sb="7" eb="9">
      <t>バンチ</t>
    </rPh>
    <phoneticPr fontId="2"/>
  </si>
  <si>
    <t>上川町南町9番地</t>
    <rPh sb="6" eb="8">
      <t>バンチ</t>
    </rPh>
    <phoneticPr fontId="2"/>
  </si>
  <si>
    <t>上川町花園町102</t>
  </si>
  <si>
    <t>上川町中央町</t>
    <rPh sb="5" eb="6">
      <t>チョウ</t>
    </rPh>
    <phoneticPr fontId="2"/>
  </si>
  <si>
    <t>上川町東町219-1､220-2</t>
  </si>
  <si>
    <t>上川町花園町253番地</t>
    <rPh sb="0" eb="3">
      <t>カミカワチョウ</t>
    </rPh>
    <rPh sb="3" eb="6">
      <t>ハナゾノチョウ</t>
    </rPh>
    <rPh sb="9" eb="11">
      <t>バンチ</t>
    </rPh>
    <phoneticPr fontId="2"/>
  </si>
  <si>
    <t>東川町南町1丁目3-3</t>
    <rPh sb="4" eb="5">
      <t>マチ</t>
    </rPh>
    <rPh sb="6" eb="8">
      <t>チョウメ</t>
    </rPh>
    <phoneticPr fontId="2"/>
  </si>
  <si>
    <t>東川町西町1丁目1番14号</t>
    <rPh sb="9" eb="10">
      <t>バン</t>
    </rPh>
    <rPh sb="12" eb="13">
      <t>ゴウ</t>
    </rPh>
    <phoneticPr fontId="2"/>
  </si>
  <si>
    <t>東川町西町5丁目5-15</t>
  </si>
  <si>
    <t>東川町南町1丁目4番28号</t>
    <rPh sb="0" eb="3">
      <t>ヒガシカワチョウ</t>
    </rPh>
    <rPh sb="3" eb="5">
      <t>ミナミマチ</t>
    </rPh>
    <rPh sb="6" eb="8">
      <t>チョウメ</t>
    </rPh>
    <rPh sb="9" eb="10">
      <t>バン</t>
    </rPh>
    <rPh sb="12" eb="13">
      <t>ゴウ</t>
    </rPh>
    <phoneticPr fontId="2"/>
  </si>
  <si>
    <t>東川町東町１丁目２０番５号</t>
    <rPh sb="0" eb="2">
      <t>ヒガシカワ</t>
    </rPh>
    <rPh sb="2" eb="3">
      <t>チョウ</t>
    </rPh>
    <rPh sb="3" eb="4">
      <t>ヒガシ</t>
    </rPh>
    <rPh sb="4" eb="5">
      <t>マチ</t>
    </rPh>
    <rPh sb="6" eb="8">
      <t>チョウメ</t>
    </rPh>
    <rPh sb="10" eb="11">
      <t>バン</t>
    </rPh>
    <rPh sb="12" eb="13">
      <t>ゴウ</t>
    </rPh>
    <phoneticPr fontId="2"/>
  </si>
  <si>
    <t>東川町西２号北２２</t>
    <rPh sb="0" eb="2">
      <t>ヒガシカワ</t>
    </rPh>
    <rPh sb="2" eb="3">
      <t>チョウ</t>
    </rPh>
    <rPh sb="3" eb="4">
      <t>ニシ</t>
    </rPh>
    <rPh sb="5" eb="6">
      <t>ゴウ</t>
    </rPh>
    <rPh sb="6" eb="7">
      <t>キタ</t>
    </rPh>
    <phoneticPr fontId="2"/>
  </si>
  <si>
    <t>東川町西３号北１０番地</t>
  </si>
  <si>
    <t>東川町新栄南１丁目１２－２０</t>
  </si>
  <si>
    <t>美瑛町幸町1丁目2-2</t>
  </si>
  <si>
    <t>美瑛町旭町4丁目４－１７</t>
  </si>
  <si>
    <t>美瑛町栄町2丁目</t>
  </si>
  <si>
    <t>美瑛町西町1丁目2-4</t>
  </si>
  <si>
    <t>美瑛町西町4丁目</t>
  </si>
  <si>
    <t>美瑛町中町1丁目3-34</t>
  </si>
  <si>
    <t>美瑛町幸町4丁目</t>
  </si>
  <si>
    <t>美瑛町中町1丁目</t>
  </si>
  <si>
    <t>美瑛町水上字水沢</t>
    <rPh sb="0" eb="3">
      <t>ビエイチョウ</t>
    </rPh>
    <rPh sb="3" eb="5">
      <t>ミズカミ</t>
    </rPh>
    <rPh sb="5" eb="6">
      <t>アザ</t>
    </rPh>
    <rPh sb="6" eb="8">
      <t>ミズサワ</t>
    </rPh>
    <phoneticPr fontId="2"/>
  </si>
  <si>
    <t>美瑛町北町１丁目11-6</t>
    <rPh sb="0" eb="3">
      <t>ビエイチョウ</t>
    </rPh>
    <rPh sb="3" eb="5">
      <t>キタマチ</t>
    </rPh>
    <rPh sb="6" eb="8">
      <t>チョウメ</t>
    </rPh>
    <phoneticPr fontId="2"/>
  </si>
  <si>
    <t>美瑛町寿町４丁目３－２２</t>
    <rPh sb="0" eb="3">
      <t>ビエイチョウ</t>
    </rPh>
    <rPh sb="3" eb="5">
      <t>コトブキチョウ</t>
    </rPh>
    <rPh sb="6" eb="8">
      <t>チョウメ</t>
    </rPh>
    <phoneticPr fontId="2"/>
  </si>
  <si>
    <t>美瑛町栄町１丁目５－１７</t>
  </si>
  <si>
    <t>美瑛町大町１丁目１６－３</t>
    <rPh sb="0" eb="3">
      <t>ビエイチョウ</t>
    </rPh>
    <rPh sb="3" eb="5">
      <t>オオマチ</t>
    </rPh>
    <rPh sb="6" eb="8">
      <t>チョウメ</t>
    </rPh>
    <phoneticPr fontId="2"/>
  </si>
  <si>
    <t>美瑛町新星</t>
  </si>
  <si>
    <t>幌加内町字幌加内</t>
    <rPh sb="0" eb="3">
      <t>ホロカナイ</t>
    </rPh>
    <rPh sb="3" eb="4">
      <t>チョウ</t>
    </rPh>
    <rPh sb="4" eb="5">
      <t>アザ</t>
    </rPh>
    <rPh sb="5" eb="8">
      <t>ホロカナイ</t>
    </rPh>
    <phoneticPr fontId="2"/>
  </si>
  <si>
    <t>旭川市豊岡１３条７丁目１番１号</t>
    <rPh sb="0" eb="3">
      <t>アサヒカワシ</t>
    </rPh>
    <rPh sb="3" eb="5">
      <t>トヨオカ</t>
    </rPh>
    <rPh sb="7" eb="8">
      <t>ジョウ</t>
    </rPh>
    <rPh sb="9" eb="11">
      <t>チョウメ</t>
    </rPh>
    <rPh sb="12" eb="13">
      <t>バン</t>
    </rPh>
    <rPh sb="14" eb="15">
      <t>ゴウ</t>
    </rPh>
    <phoneticPr fontId="2"/>
  </si>
  <si>
    <t>名寄市西5条南6丁目38番地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rPh sb="12" eb="14">
      <t>バンチ</t>
    </rPh>
    <phoneticPr fontId="2"/>
  </si>
  <si>
    <t>名寄市西5条南6丁目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phoneticPr fontId="2"/>
  </si>
  <si>
    <t>兵庫県神戸市中央区加納町４丁目４－１７ニッセイ三宮ビル１２Ｆ</t>
    <rPh sb="0" eb="3">
      <t>ヒョウゴケン</t>
    </rPh>
    <rPh sb="3" eb="6">
      <t>コウベシ</t>
    </rPh>
    <rPh sb="6" eb="9">
      <t>チュウオウク</t>
    </rPh>
    <rPh sb="9" eb="12">
      <t>カノウチョウ</t>
    </rPh>
    <rPh sb="13" eb="15">
      <t>チョウメ</t>
    </rPh>
    <rPh sb="23" eb="25">
      <t>サンノミヤ</t>
    </rPh>
    <phoneticPr fontId="2"/>
  </si>
  <si>
    <t>酒井　勉</t>
    <rPh sb="0" eb="2">
      <t>サカイ</t>
    </rPh>
    <rPh sb="3" eb="4">
      <t>ベン</t>
    </rPh>
    <phoneticPr fontId="2"/>
  </si>
  <si>
    <t>稲井　洋子</t>
  </si>
  <si>
    <t>遠藤　恵美子</t>
    <rPh sb="3" eb="6">
      <t>エミコ</t>
    </rPh>
    <phoneticPr fontId="2"/>
  </si>
  <si>
    <t>渡部　輝美</t>
    <rPh sb="0" eb="2">
      <t>ワタベ</t>
    </rPh>
    <rPh sb="3" eb="5">
      <t>テルミ</t>
    </rPh>
    <phoneticPr fontId="2"/>
  </si>
  <si>
    <t>大田　茂樹</t>
    <rPh sb="0" eb="2">
      <t>オオタ</t>
    </rPh>
    <rPh sb="3" eb="5">
      <t>シゲキ</t>
    </rPh>
    <phoneticPr fontId="2"/>
  </si>
  <si>
    <t>田中　久人</t>
    <rPh sb="0" eb="2">
      <t>タナカ</t>
    </rPh>
    <rPh sb="3" eb="5">
      <t>ヒサト</t>
    </rPh>
    <phoneticPr fontId="2"/>
  </si>
  <si>
    <t>(株)エイト</t>
    <rPh sb="0" eb="3">
      <t>カブ</t>
    </rPh>
    <phoneticPr fontId="2"/>
  </si>
  <si>
    <t>柴田　かず子</t>
  </si>
  <si>
    <t>布施　千代美</t>
  </si>
  <si>
    <t>熊谷　きみ子</t>
  </si>
  <si>
    <t>㈱トーベ</t>
  </si>
  <si>
    <t>吉成　正勝</t>
  </si>
  <si>
    <t>吉原　晴美</t>
  </si>
  <si>
    <t>長田　佳子</t>
    <rPh sb="0" eb="2">
      <t>ナガタ</t>
    </rPh>
    <rPh sb="3" eb="5">
      <t>ヨシコ</t>
    </rPh>
    <phoneticPr fontId="2"/>
  </si>
  <si>
    <t>島津　美紀</t>
    <rPh sb="0" eb="1">
      <t>シマ</t>
    </rPh>
    <rPh sb="1" eb="2">
      <t>ツ</t>
    </rPh>
    <rPh sb="3" eb="5">
      <t>ミキ</t>
    </rPh>
    <phoneticPr fontId="2"/>
  </si>
  <si>
    <t>蠣崎　八千代</t>
    <rPh sb="0" eb="2">
      <t>カキザキ</t>
    </rPh>
    <rPh sb="3" eb="6">
      <t>ヤチヨ</t>
    </rPh>
    <phoneticPr fontId="2"/>
  </si>
  <si>
    <t>牧野　智代</t>
    <rPh sb="0" eb="2">
      <t>マキノ</t>
    </rPh>
    <rPh sb="3" eb="5">
      <t>トモヨ</t>
    </rPh>
    <phoneticPr fontId="2"/>
  </si>
  <si>
    <t>柳瀬　明美</t>
    <rPh sb="0" eb="2">
      <t>ヤナセ</t>
    </rPh>
    <rPh sb="3" eb="5">
      <t>アケミ</t>
    </rPh>
    <phoneticPr fontId="2"/>
  </si>
  <si>
    <t>藤林　千苗</t>
  </si>
  <si>
    <t>敦賀　明子</t>
    <rPh sb="0" eb="2">
      <t>ツルガ</t>
    </rPh>
    <rPh sb="3" eb="5">
      <t>アキコ</t>
    </rPh>
    <phoneticPr fontId="2"/>
  </si>
  <si>
    <t>才川　鈴美</t>
  </si>
  <si>
    <t>熊田　真理子</t>
  </si>
  <si>
    <t>坂本　待子</t>
    <rPh sb="0" eb="2">
      <t>サカモト</t>
    </rPh>
    <rPh sb="3" eb="4">
      <t>マ</t>
    </rPh>
    <rPh sb="4" eb="5">
      <t>コ</t>
    </rPh>
    <phoneticPr fontId="2"/>
  </si>
  <si>
    <t>中川　亜裕子</t>
  </si>
  <si>
    <t>浦谷　千夏</t>
    <rPh sb="0" eb="2">
      <t>ウラタニ</t>
    </rPh>
    <rPh sb="3" eb="5">
      <t>チナツ</t>
    </rPh>
    <phoneticPr fontId="2"/>
  </si>
  <si>
    <t>二瓶　隆治</t>
    <rPh sb="3" eb="5">
      <t>リュウジ</t>
    </rPh>
    <phoneticPr fontId="2"/>
  </si>
  <si>
    <t>渡辺　栄子</t>
    <rPh sb="0" eb="2">
      <t>ワタナベ</t>
    </rPh>
    <rPh sb="3" eb="5">
      <t>エイコ</t>
    </rPh>
    <phoneticPr fontId="2"/>
  </si>
  <si>
    <t>山口　初江</t>
    <rPh sb="0" eb="2">
      <t>ヤマグチ</t>
    </rPh>
    <phoneticPr fontId="2"/>
  </si>
  <si>
    <t>宮崎　光子</t>
  </si>
  <si>
    <t>田村　登美子</t>
  </si>
  <si>
    <t>足立　明子</t>
  </si>
  <si>
    <t>矢ノ目　晴美</t>
    <rPh sb="0" eb="1">
      <t>ヤ</t>
    </rPh>
    <rPh sb="2" eb="3">
      <t>モク</t>
    </rPh>
    <rPh sb="4" eb="6">
      <t>ハルミ</t>
    </rPh>
    <phoneticPr fontId="2"/>
  </si>
  <si>
    <t>成田　静枝</t>
    <rPh sb="0" eb="2">
      <t>ナリタ</t>
    </rPh>
    <rPh sb="3" eb="4">
      <t>シズ</t>
    </rPh>
    <rPh sb="4" eb="5">
      <t>エダ</t>
    </rPh>
    <phoneticPr fontId="2"/>
  </si>
  <si>
    <t>原田　妙子</t>
  </si>
  <si>
    <t>霜山　康子</t>
  </si>
  <si>
    <t>栗本　伊津子</t>
  </si>
  <si>
    <t>斉藤　信子</t>
  </si>
  <si>
    <t>吉川　郁子</t>
    <rPh sb="0" eb="2">
      <t>ヨシカワ</t>
    </rPh>
    <phoneticPr fontId="2"/>
  </si>
  <si>
    <t>宮本　恵理香</t>
    <rPh sb="0" eb="2">
      <t>ミヤモト</t>
    </rPh>
    <rPh sb="3" eb="6">
      <t>エリカ</t>
    </rPh>
    <phoneticPr fontId="2"/>
  </si>
  <si>
    <t>石上　久美子</t>
    <rPh sb="0" eb="2">
      <t>イシガミ</t>
    </rPh>
    <rPh sb="3" eb="6">
      <t>クミコ</t>
    </rPh>
    <phoneticPr fontId="2"/>
  </si>
  <si>
    <t>松﨑　大輔</t>
    <rPh sb="3" eb="5">
      <t>ダイスケ</t>
    </rPh>
    <phoneticPr fontId="2"/>
  </si>
  <si>
    <t>遠藤　小百合</t>
  </si>
  <si>
    <t>長谷川　恵美子</t>
    <rPh sb="0" eb="3">
      <t>ハセガワ</t>
    </rPh>
    <rPh sb="4" eb="7">
      <t>エミコ</t>
    </rPh>
    <phoneticPr fontId="2"/>
  </si>
  <si>
    <t>谷口　朋彦</t>
    <rPh sb="0" eb="2">
      <t>タニグチ</t>
    </rPh>
    <rPh sb="3" eb="4">
      <t>ホウ</t>
    </rPh>
    <phoneticPr fontId="2"/>
  </si>
  <si>
    <t>山﨑　雅子</t>
    <rPh sb="0" eb="2">
      <t>ヤマザキ</t>
    </rPh>
    <rPh sb="3" eb="5">
      <t>マサコ</t>
    </rPh>
    <phoneticPr fontId="2"/>
  </si>
  <si>
    <t>(株)ＯＮＥ ａｎｄ ＯＮＬＹインターナショナル</t>
    <rPh sb="0" eb="3">
      <t>カブ</t>
    </rPh>
    <phoneticPr fontId="2"/>
  </si>
  <si>
    <t>安藤　知聖</t>
  </si>
  <si>
    <t>国分　敏子</t>
  </si>
  <si>
    <t>船木　秀一</t>
    <rPh sb="0" eb="2">
      <t>フナキ</t>
    </rPh>
    <rPh sb="3" eb="5">
      <t>シュウイチ</t>
    </rPh>
    <phoneticPr fontId="2"/>
  </si>
  <si>
    <t>中澤　芳子</t>
  </si>
  <si>
    <t>工藤　友子</t>
  </si>
  <si>
    <t>岩本　久子</t>
  </si>
  <si>
    <t>柿崎　君子</t>
  </si>
  <si>
    <t>大友　克子</t>
  </si>
  <si>
    <t>門脇　敏</t>
  </si>
  <si>
    <t>盛永　実江子</t>
    <rPh sb="0" eb="2">
      <t>モリナガ</t>
    </rPh>
    <rPh sb="3" eb="6">
      <t>ミエコ</t>
    </rPh>
    <phoneticPr fontId="2"/>
  </si>
  <si>
    <t>富樫　幸代</t>
    <rPh sb="0" eb="1">
      <t>トミ</t>
    </rPh>
    <rPh sb="1" eb="2">
      <t>カシ</t>
    </rPh>
    <rPh sb="3" eb="5">
      <t>ユキヨ</t>
    </rPh>
    <phoneticPr fontId="2"/>
  </si>
  <si>
    <t>眞鍋　美穂</t>
    <rPh sb="0" eb="2">
      <t>マナベ</t>
    </rPh>
    <rPh sb="3" eb="5">
      <t>ミホ</t>
    </rPh>
    <phoneticPr fontId="2"/>
  </si>
  <si>
    <t>萱原　織恵</t>
    <rPh sb="0" eb="2">
      <t>カヤハラ</t>
    </rPh>
    <rPh sb="3" eb="4">
      <t>オ</t>
    </rPh>
    <rPh sb="4" eb="5">
      <t>メグ</t>
    </rPh>
    <phoneticPr fontId="2"/>
  </si>
  <si>
    <t>近藤　英恵</t>
  </si>
  <si>
    <t>浦島　舞子</t>
    <rPh sb="0" eb="2">
      <t>ウラシマ</t>
    </rPh>
    <rPh sb="3" eb="5">
      <t>マイコ</t>
    </rPh>
    <phoneticPr fontId="2"/>
  </si>
  <si>
    <t>(株)デコルテ</t>
    <rPh sb="0" eb="3">
      <t>カブ</t>
    </rPh>
    <phoneticPr fontId="2"/>
  </si>
  <si>
    <t>𠮷田　雅夫</t>
    <rPh sb="2" eb="3">
      <t>タ</t>
    </rPh>
    <rPh sb="4" eb="6">
      <t>マサオ</t>
    </rPh>
    <phoneticPr fontId="2"/>
  </si>
  <si>
    <t>上保生第180-1号</t>
  </si>
  <si>
    <t>旭保衛第10-16号</t>
  </si>
  <si>
    <t>上保生第513号</t>
  </si>
  <si>
    <t>上保生第32-9号</t>
  </si>
  <si>
    <t>上保生第507号</t>
  </si>
  <si>
    <t>上保生第228号</t>
  </si>
  <si>
    <t>上保生第378号</t>
  </si>
  <si>
    <t>旭保衛第10-30号</t>
  </si>
  <si>
    <t>旭保衛第10-36号</t>
  </si>
  <si>
    <t>旭保生第10-26号</t>
  </si>
  <si>
    <t>上保生第52-2号</t>
  </si>
  <si>
    <t>旭保衛第10-37号</t>
  </si>
  <si>
    <t>上保生第198-3号</t>
  </si>
  <si>
    <t>上保生第5-9号</t>
  </si>
  <si>
    <t>上保生第5-10号</t>
  </si>
  <si>
    <t>上保生第346号</t>
  </si>
  <si>
    <t>上保生第10-1号</t>
  </si>
  <si>
    <t>上保生第414号</t>
  </si>
  <si>
    <t>旭保衛第10-32号</t>
  </si>
  <si>
    <t>上保生第400号</t>
  </si>
  <si>
    <t>旭保第716号</t>
  </si>
  <si>
    <t>旭保衛第10-21号</t>
  </si>
  <si>
    <t>上保生第32-10号</t>
  </si>
  <si>
    <t>上保生第442号</t>
  </si>
  <si>
    <t>上保生第230号</t>
  </si>
  <si>
    <t>上保生第499号</t>
  </si>
  <si>
    <t>上保生第507-2号</t>
  </si>
  <si>
    <t>旭保第3164号</t>
  </si>
  <si>
    <t>旭保衛第10-4号</t>
  </si>
  <si>
    <t>旭保第2983号</t>
  </si>
  <si>
    <t>旭保衛第10-44号</t>
  </si>
  <si>
    <t>上保生第423号</t>
  </si>
  <si>
    <t>上保生第92号</t>
  </si>
  <si>
    <t>旭保第2532号</t>
  </si>
  <si>
    <t>旭保第1058号</t>
  </si>
  <si>
    <t>第7号</t>
  </si>
  <si>
    <t>旭保第708号</t>
  </si>
  <si>
    <t>上保生第２８５号</t>
  </si>
  <si>
    <t>上保生第372号</t>
  </si>
  <si>
    <t>旭保第3248号</t>
  </si>
  <si>
    <t>旭保生第10-23号</t>
  </si>
  <si>
    <t>上保生第216-2号</t>
  </si>
  <si>
    <t>上保生第117号</t>
  </si>
  <si>
    <t>上保生第476号</t>
  </si>
  <si>
    <t>上保生第152号</t>
  </si>
  <si>
    <t>上保生第719号</t>
  </si>
  <si>
    <t>旭保第2467号</t>
  </si>
  <si>
    <t>旭保第60-2号</t>
  </si>
  <si>
    <t>旭保第807号</t>
  </si>
  <si>
    <t>旭保衛第10-14号</t>
  </si>
  <si>
    <t>旭保第649号</t>
  </si>
  <si>
    <t>旭保衛第10-19号</t>
  </si>
  <si>
    <t>上保生第52号</t>
  </si>
  <si>
    <t>上保生第614号</t>
  </si>
  <si>
    <t>上保生第124号</t>
  </si>
  <si>
    <t>上保生第522号</t>
  </si>
  <si>
    <t>上保生第192号</t>
  </si>
  <si>
    <t>上保生第118号</t>
  </si>
  <si>
    <t>上保生第209号</t>
  </si>
  <si>
    <t>旅館・ホテル</t>
  </si>
  <si>
    <t>ヤマサ佐藤旅館</t>
  </si>
  <si>
    <t>セントヴィラ</t>
  </si>
  <si>
    <t>民宿たま</t>
  </si>
  <si>
    <t>ゲストハウス　G　ｐｌａｎ</t>
  </si>
  <si>
    <t>森林公園からまつ荘</t>
  </si>
  <si>
    <t>ひがしかぐら森林公園キャビン</t>
  </si>
  <si>
    <t>東神楽大学　ゲストハウス</t>
    <rPh sb="0" eb="3">
      <t>ヒガシカグラ</t>
    </rPh>
    <rPh sb="3" eb="5">
      <t>ダイガク</t>
    </rPh>
    <phoneticPr fontId="3"/>
  </si>
  <si>
    <t>とうまスポーツランドキャンプ場</t>
  </si>
  <si>
    <t>当麻いちいの宿</t>
  </si>
  <si>
    <t>まさ屋旅館</t>
  </si>
  <si>
    <t>ギャラリーペンション当麻</t>
  </si>
  <si>
    <t>ヘルシーシャトー</t>
  </si>
  <si>
    <t>ホテルニューシャトル　　　</t>
  </si>
  <si>
    <t>和のみ</t>
  </si>
  <si>
    <t>Ｋｏｔｉ Ｐｒｉｖａｔｅ ＳＡＵＮＡ Ｃｏｔｔａｇｅ</t>
  </si>
  <si>
    <t>宿屋　YADOKARI</t>
  </si>
  <si>
    <t>宿屋　YADOKARI　２ｎｄ</t>
  </si>
  <si>
    <t>ぴっぷマウントシティ</t>
  </si>
  <si>
    <t>比布町交流促進施設「良佳プラザ・遊湯ぴっぷ」</t>
  </si>
  <si>
    <t>六芸庵</t>
  </si>
  <si>
    <t>Ａｎｙａ</t>
  </si>
  <si>
    <t>ＨＡＫＵ</t>
  </si>
  <si>
    <t>（株）協和温泉</t>
  </si>
  <si>
    <t>愛別町宿泊研修施設</t>
  </si>
  <si>
    <t>二門農園</t>
  </si>
  <si>
    <t>三輪農園</t>
  </si>
  <si>
    <t>矢部農園</t>
  </si>
  <si>
    <t>河合農園</t>
  </si>
  <si>
    <t>鉢呂牧場</t>
  </si>
  <si>
    <t>鈴木農園</t>
  </si>
  <si>
    <t>藤村農園</t>
  </si>
  <si>
    <t>なりた屋</t>
  </si>
  <si>
    <t>スパ＆エコロッジ　愛山渓倶楽部</t>
  </si>
  <si>
    <t>下宿</t>
    <rPh sb="0" eb="2">
      <t>ゲシュク</t>
    </rPh>
    <phoneticPr fontId="3"/>
  </si>
  <si>
    <t>山びこ簡易旅館</t>
  </si>
  <si>
    <t>ホテル大雪</t>
  </si>
  <si>
    <t>層雲峡ホステル</t>
  </si>
  <si>
    <t>層雲閣</t>
  </si>
  <si>
    <t>ペンションユーカラ</t>
  </si>
  <si>
    <t>下宿</t>
  </si>
  <si>
    <t>下宿稲穂荘</t>
  </si>
  <si>
    <t>旅人宿ゆわんと村</t>
  </si>
  <si>
    <t>さつき荘</t>
  </si>
  <si>
    <t>層雲峡観光ホテル</t>
  </si>
  <si>
    <t>ＹＵＫＩＵＭＩ</t>
  </si>
  <si>
    <t>ロックサイド２</t>
  </si>
  <si>
    <t>ホテル雲井</t>
  </si>
  <si>
    <t>りんご村</t>
  </si>
  <si>
    <t>上川ファミリーキャンプ村</t>
  </si>
  <si>
    <t>層雲峡青少年旅行村</t>
  </si>
  <si>
    <t>望岳園</t>
  </si>
  <si>
    <t>ロックサイド３</t>
  </si>
  <si>
    <t>ペンションミルキーハウス</t>
  </si>
  <si>
    <t>ホテルノーザンロッジ</t>
  </si>
  <si>
    <t>リゾートペンション山の上</t>
  </si>
  <si>
    <t>ペンション銀河</t>
  </si>
  <si>
    <t>民宿とだて</t>
  </si>
  <si>
    <t>ＡＮＳＨＩＮＤＯ</t>
  </si>
  <si>
    <t>池乃屋旅館</t>
  </si>
  <si>
    <t>大雪高原山荘</t>
  </si>
  <si>
    <t>ＫＡＭＩＫＡＷＡ　ＨＯＴＥＬ</t>
  </si>
  <si>
    <t>民宿　上川荘</t>
  </si>
  <si>
    <t>岡田屋</t>
  </si>
  <si>
    <t>湯元銀泉閣</t>
  </si>
  <si>
    <t>ＹＵＫＩＵＭＩ ＳＡＫＡＥＭＡＣＨＩ</t>
  </si>
  <si>
    <t>ガーデンレストラン＆ヴィラ　フラテッロ・ディ・ミクニ</t>
  </si>
  <si>
    <t>層雲峡プリンスホテル朝陽亭</t>
  </si>
  <si>
    <t>層雲峡温泉朝陽リゾートホテル</t>
  </si>
  <si>
    <t>マウントビューホテル</t>
  </si>
  <si>
    <t>下宿やまびこ</t>
  </si>
  <si>
    <t>アベケンハウス</t>
  </si>
  <si>
    <t>Ｋ　Ｈｏｕｓｅ</t>
  </si>
  <si>
    <t>白雲荘</t>
  </si>
  <si>
    <t>北海道教育大学大雪山自然教育研究施設</t>
  </si>
  <si>
    <t>ロッジヌタプカウシペ</t>
  </si>
  <si>
    <t>ゆう</t>
  </si>
  <si>
    <t>ケビン及びふるさと生活体験の家</t>
  </si>
  <si>
    <t>湯元湧駒荘</t>
  </si>
  <si>
    <t>大雪山　白樺荘</t>
  </si>
  <si>
    <t>大雪山山荘</t>
  </si>
  <si>
    <t>アートヴィレッジ杜季</t>
  </si>
  <si>
    <t>旭岳温泉　ホテルベアモンテ</t>
    <rPh sb="2" eb="4">
      <t>オンセン</t>
    </rPh>
    <phoneticPr fontId="3"/>
  </si>
  <si>
    <t>御やどしきしま荘</t>
  </si>
  <si>
    <t>ケイズハウス北海道</t>
    <rPh sb="6" eb="9">
      <t>ホッカイドウ</t>
    </rPh>
    <phoneticPr fontId="3"/>
  </si>
  <si>
    <t>国際交流館マ・メゾン東川</t>
  </si>
  <si>
    <t>息ぬきハウス　宇佐見農園</t>
  </si>
  <si>
    <t>ラ・ビスタ大雪山</t>
  </si>
  <si>
    <t>「ふるさと農園」米田農園</t>
  </si>
  <si>
    <t>谷地元農園</t>
  </si>
  <si>
    <t>髙橋農園</t>
  </si>
  <si>
    <t>佐竹農園</t>
  </si>
  <si>
    <t>畠農園</t>
  </si>
  <si>
    <t>「マル加花園」加野農園</t>
  </si>
  <si>
    <t>原城農園</t>
  </si>
  <si>
    <t>「マル久大石農園」</t>
  </si>
  <si>
    <t>「ふれあいの家」土永農園</t>
  </si>
  <si>
    <t>「むらなか農場」村中農園</t>
  </si>
  <si>
    <t>川上農園（旅先の我が家）</t>
  </si>
  <si>
    <t>「ふれあいの家」谷口農園</t>
  </si>
  <si>
    <t>「いこいの家」由川農園</t>
  </si>
  <si>
    <t>大城農園</t>
  </si>
  <si>
    <t>有限会社松家農園</t>
  </si>
  <si>
    <t>青木農場</t>
  </si>
  <si>
    <t>ドリームファーム　イザワ</t>
  </si>
  <si>
    <t>「土・夢・屯」山本農場藤倉</t>
  </si>
  <si>
    <t>菅沼農園</t>
  </si>
  <si>
    <t>河野ファーム</t>
  </si>
  <si>
    <t>溝口ファーム</t>
  </si>
  <si>
    <t>紙谷農園</t>
  </si>
  <si>
    <t>「やさいやさん」篠原農園</t>
  </si>
  <si>
    <t>つやファーム</t>
  </si>
  <si>
    <t>小林農園</t>
  </si>
  <si>
    <t>ペンションととり</t>
  </si>
  <si>
    <t>旭岳温泉ホテルディアバレー</t>
    <rPh sb="2" eb="4">
      <t>オンセン</t>
    </rPh>
    <phoneticPr fontId="3"/>
  </si>
  <si>
    <t>Ｐ－ＤＡＳＨ　ＧＡＲＤＥＮ</t>
  </si>
  <si>
    <t>東川町第三地区地域センター</t>
  </si>
  <si>
    <t>ｖｉｌｌａニセウコロコロ</t>
  </si>
  <si>
    <t>ＦＯＸ ＣＯＮＴＡＩＮＥＲ ＨＯＴＥＬ</t>
  </si>
  <si>
    <t>森林体験研修センター</t>
  </si>
  <si>
    <t>東川町防災宿泊センター</t>
  </si>
  <si>
    <t>ＴＡＩＳＥＴＳＵ　ＬＯＤＧＥ</t>
  </si>
  <si>
    <t>東川ペリカン</t>
    <rPh sb="0" eb="2">
      <t>ヒガシカワ</t>
    </rPh>
    <phoneticPr fontId="3"/>
  </si>
  <si>
    <t>ＭＵＳＨ　ＲＯＯＭＳ</t>
  </si>
  <si>
    <t>ＩＹＡＳＵ　ＨＯＳＴＥＬ　ＨＩＧＡＳＨＩＫＡＷＡ</t>
  </si>
  <si>
    <t>Ｇａｌｌｅｒｙ　Ｓｔａｙ　Ｋｉｔａｓｈａｊｉｎ</t>
  </si>
  <si>
    <t>ＵＲＳＡＮＩＸ</t>
  </si>
  <si>
    <t>Ｔｈｅ　Ｐｅａｋ　Ｖｉｌｌａ　Ｓｕｉｔｅ　Ｈｏｋｋａｉｄｏ</t>
  </si>
  <si>
    <t>アクティブシニア層滞在受入施設</t>
    <rPh sb="8" eb="15">
      <t>ソウタイザイウケイレシセツ</t>
    </rPh>
    <phoneticPr fontId="3"/>
  </si>
  <si>
    <t>小西健二音楽堂</t>
    <rPh sb="0" eb="2">
      <t>コニシ</t>
    </rPh>
    <rPh sb="2" eb="4">
      <t>ケンジ</t>
    </rPh>
    <rPh sb="4" eb="7">
      <t>オンガクドウ</t>
    </rPh>
    <phoneticPr fontId="3"/>
  </si>
  <si>
    <t>岩島邸</t>
    <rPh sb="0" eb="2">
      <t>イワシマ</t>
    </rPh>
    <rPh sb="2" eb="3">
      <t>テイ</t>
    </rPh>
    <phoneticPr fontId="3"/>
  </si>
  <si>
    <t>ひがしかわ暮らし体験館３号館</t>
    <rPh sb="5" eb="6">
      <t>ク</t>
    </rPh>
    <rPh sb="8" eb="11">
      <t>タイケンカン</t>
    </rPh>
    <rPh sb="12" eb="14">
      <t>ゴウカン</t>
    </rPh>
    <phoneticPr fontId="3"/>
  </si>
  <si>
    <t>クレインハウス</t>
  </si>
  <si>
    <t>ｍｉｚｕｋｉ</t>
  </si>
  <si>
    <t>ラルジュ</t>
  </si>
  <si>
    <t>ａｎｄｏｎ</t>
  </si>
  <si>
    <t>ＫＩＮＧ ＤＥＥＲ</t>
  </si>
  <si>
    <t>進化台地区教育交流施設</t>
  </si>
  <si>
    <t>青ＳＯＲＡ Ｔｅｒｒａｃｅ</t>
  </si>
  <si>
    <t>東１０号のアトリエ</t>
  </si>
  <si>
    <t>フレッドハウス東川</t>
  </si>
  <si>
    <t>ｃａｆｅ＆ｓｔａｙ　ＬＩＴＴＬＥ　ＮＡＰ</t>
  </si>
  <si>
    <t>ｂｌｏｏｍｉｎｇ　ｖｉｌｌａ　東川</t>
  </si>
  <si>
    <t>ＨＩＧＡＳＨＩＫＡＷＡ　Ｖｉｌｌａ　森音</t>
  </si>
  <si>
    <t>ＨＩＧＡＳＨＩＫＡＷＡ　Ｖｉｌｌａ　雪華</t>
    <rPh sb="18" eb="19">
      <t>ユキ</t>
    </rPh>
    <rPh sb="19" eb="20">
      <t>ハナ</t>
    </rPh>
    <phoneticPr fontId="3"/>
  </si>
  <si>
    <t>ＧＯＯＤ　ＷＯＯＤ　ＨＯＵＳＥ　ＨＩＧＡＳＨＩＫＡＷＡ</t>
  </si>
  <si>
    <t>ホテルガーデン</t>
  </si>
  <si>
    <t>ペンションウイ</t>
  </si>
  <si>
    <t>ホテルパークヒルズ</t>
  </si>
  <si>
    <t>旅館・ホテル</t>
    <rPh sb="0" eb="2">
      <t>リョカン</t>
    </rPh>
    <phoneticPr fontId="3"/>
  </si>
  <si>
    <t>Ｒｉｔｚ　Ｇａｒｄｅｎ　Ｎｉｊｉ</t>
  </si>
  <si>
    <t>Ｇｒｅｅｎ　Ｈｏｕｓｅ</t>
  </si>
  <si>
    <t>美瑛町自然の家</t>
  </si>
  <si>
    <t>民宿林道</t>
  </si>
  <si>
    <t>遊岳荘</t>
  </si>
  <si>
    <t>リゾートハウスＢＩＢＩ</t>
  </si>
  <si>
    <t>布屋</t>
    <rPh sb="0" eb="2">
      <t>ヌノヤ</t>
    </rPh>
    <phoneticPr fontId="3"/>
  </si>
  <si>
    <t>ｓｌｏｗな食卓＆バリアフリーな宿とぅもろう</t>
  </si>
  <si>
    <t>民宿わがや</t>
  </si>
  <si>
    <t>美馬牛リバティユースホステル</t>
  </si>
  <si>
    <t>星の庵</t>
  </si>
  <si>
    <t>カントリー・ハウスＫＡＫＩ</t>
  </si>
  <si>
    <t>自然の村</t>
  </si>
  <si>
    <t>国設白金野営場</t>
  </si>
  <si>
    <t>スプウン谷のタンネの小道</t>
  </si>
  <si>
    <t>民宿おかせん里</t>
  </si>
  <si>
    <t>ファームペンションウィズユー</t>
  </si>
  <si>
    <t>碧の美ゆゆ</t>
    <rPh sb="0" eb="1">
      <t>アオ</t>
    </rPh>
    <rPh sb="2" eb="3">
      <t>ビ</t>
    </rPh>
    <phoneticPr fontId="3"/>
  </si>
  <si>
    <t>ＴＲＡＤＩＮＧＰＯＳＴ</t>
  </si>
  <si>
    <t>森の雫ＲＩＮ</t>
    <rPh sb="0" eb="1">
      <t>モリ</t>
    </rPh>
    <rPh sb="2" eb="3">
      <t>シズク</t>
    </rPh>
    <phoneticPr fontId="3"/>
  </si>
  <si>
    <t>びえい風花</t>
  </si>
  <si>
    <t>コテージ・プチ・ポテト</t>
  </si>
  <si>
    <t>丘上の一軒宿　星ヶ丘</t>
  </si>
  <si>
    <t>丘の小舎ひこうき雲</t>
  </si>
  <si>
    <t>ＯＮＥ　ａｎｄ　ＯＮＬＹ</t>
  </si>
  <si>
    <t>旅人の宿　プラネタ・ルーム</t>
  </si>
  <si>
    <t>めぐみ雪</t>
  </si>
  <si>
    <t>Ｈｏｔｅｌ　Ｕｎｉｃａ</t>
  </si>
  <si>
    <t>こんぺい草</t>
  </si>
  <si>
    <t>十庵Ｊｏｕｅｒｕｎ</t>
  </si>
  <si>
    <t>民宿陽だまり</t>
  </si>
  <si>
    <t>丘の舘</t>
    <rPh sb="0" eb="1">
      <t>オカ</t>
    </rPh>
    <rPh sb="2" eb="3">
      <t>ヤカタ</t>
    </rPh>
    <phoneticPr fontId="3"/>
  </si>
  <si>
    <t>てふてふ</t>
  </si>
  <si>
    <t>丘の宿こえる</t>
  </si>
  <si>
    <t>宿ほなけんど</t>
  </si>
  <si>
    <t>ペンション　トムテ　ルム</t>
  </si>
  <si>
    <t>クレスⅠ</t>
  </si>
  <si>
    <t>旅館の宿ひみつ基地</t>
  </si>
  <si>
    <t>絵織の丘　レンタルハウス</t>
  </si>
  <si>
    <t>スプウン谷のザワザワ村</t>
  </si>
  <si>
    <t>ＢＵＲＡハウス</t>
  </si>
  <si>
    <t>アルプロッジ美瑛</t>
  </si>
  <si>
    <t>美瑛丘の宿「四季」</t>
  </si>
  <si>
    <t>プチホテル　ピエ</t>
  </si>
  <si>
    <t>木のうた</t>
  </si>
  <si>
    <t>ファーム雨読舎</t>
  </si>
  <si>
    <t>へその緒</t>
  </si>
  <si>
    <t>農場の休暇の家</t>
  </si>
  <si>
    <t>旅人宿　給食室</t>
  </si>
  <si>
    <t>和ｒａｋｕ－Ｔｅｉ</t>
  </si>
  <si>
    <t>森の旅亭　びえい</t>
  </si>
  <si>
    <t>緩．慢　Ａｄａｇｉｏ（カンマンアダージオ）</t>
  </si>
  <si>
    <t>ペンション　ジャガタラ</t>
  </si>
  <si>
    <t>白金山荘</t>
  </si>
  <si>
    <t>ニングルフォーレ　ウエスト</t>
  </si>
  <si>
    <t>クンストハウス</t>
  </si>
  <si>
    <t>菜摘美の里</t>
  </si>
  <si>
    <t>ポテトヴィレッジ美瑛ポテトの丘</t>
  </si>
  <si>
    <t>丘のペンション　ポプラ</t>
    <rPh sb="0" eb="1">
      <t>オカ</t>
    </rPh>
    <phoneticPr fontId="3"/>
  </si>
  <si>
    <t>ふれあい館ラヴニール</t>
  </si>
  <si>
    <t>レストランビブレ</t>
  </si>
  <si>
    <t>美瑛・やさしい窓</t>
    <rPh sb="0" eb="2">
      <t>ビエイ</t>
    </rPh>
    <rPh sb="7" eb="8">
      <t>マド</t>
    </rPh>
    <phoneticPr fontId="3"/>
  </si>
  <si>
    <t>そよ風の森</t>
  </si>
  <si>
    <t>クレスⅡ</t>
  </si>
  <si>
    <t>ヴァンテアン舎</t>
  </si>
  <si>
    <t>Ｃｏｒｏ　Ｃｏｒｏ</t>
  </si>
  <si>
    <t>ＶＩＬＬＡｅＰＩＺＺＥＲＩＡ　ｉＬｃｏＶｏ</t>
  </si>
  <si>
    <t>オーベルジュ　ニングルフォーレ</t>
  </si>
  <si>
    <t>Ｖｉｌｌａ　西の森</t>
  </si>
  <si>
    <t>丘のほとり</t>
  </si>
  <si>
    <t>フォテージ　イン　美瑛</t>
    <rPh sb="9" eb="11">
      <t>ビエイ</t>
    </rPh>
    <phoneticPr fontId="3"/>
  </si>
  <si>
    <t>湯処　杖忘れの湯</t>
    <rPh sb="0" eb="2">
      <t>ユドコロ</t>
    </rPh>
    <rPh sb="3" eb="4">
      <t>ツエ</t>
    </rPh>
    <rPh sb="4" eb="5">
      <t>ワス</t>
    </rPh>
    <rPh sb="7" eb="8">
      <t>ユ</t>
    </rPh>
    <phoneticPr fontId="3"/>
  </si>
  <si>
    <t>セレン</t>
  </si>
  <si>
    <t>ＳＴＡＹ　ＩＮ　ＢＩＥＩ</t>
  </si>
  <si>
    <t>カレン</t>
  </si>
  <si>
    <t>美瑛町体験交流住宅</t>
  </si>
  <si>
    <t>美瑛ヴィラ瑠辺蘂ヒル レラ</t>
  </si>
  <si>
    <t>ことりとこりす</t>
  </si>
  <si>
    <t>しろつめ草</t>
  </si>
  <si>
    <t>Ｍｅｉｊｉの丘の宿</t>
    <rPh sb="8" eb="9">
      <t>ヤド</t>
    </rPh>
    <phoneticPr fontId="3"/>
  </si>
  <si>
    <t>俵屋</t>
    <rPh sb="0" eb="2">
      <t>タワラヤ</t>
    </rPh>
    <phoneticPr fontId="3"/>
  </si>
  <si>
    <t>真屋</t>
    <rPh sb="0" eb="1">
      <t>シン</t>
    </rPh>
    <rPh sb="1" eb="2">
      <t>ヤ</t>
    </rPh>
    <phoneticPr fontId="3"/>
  </si>
  <si>
    <t>美瑛コンフォートハウス</t>
    <rPh sb="0" eb="2">
      <t>ビエイ</t>
    </rPh>
    <phoneticPr fontId="3"/>
  </si>
  <si>
    <t>くつろぎの宿　結び家</t>
    <rPh sb="5" eb="6">
      <t>ヤド</t>
    </rPh>
    <rPh sb="7" eb="8">
      <t>ムス</t>
    </rPh>
    <rPh sb="9" eb="10">
      <t>ケ</t>
    </rPh>
    <phoneticPr fontId="3"/>
  </si>
  <si>
    <t>オーベルジュ　ド　美瑛幸町</t>
  </si>
  <si>
    <t>白金自由港ホテルＡ館</t>
    <rPh sb="0" eb="5">
      <t>シロガネジユウコウ</t>
    </rPh>
    <rPh sb="8" eb="10">
      <t>アカン</t>
    </rPh>
    <phoneticPr fontId="3"/>
  </si>
  <si>
    <t>白金自由港ホテルＢ館</t>
    <rPh sb="0" eb="5">
      <t>シロガネジユウコウ</t>
    </rPh>
    <rPh sb="9" eb="10">
      <t>カン</t>
    </rPh>
    <phoneticPr fontId="3"/>
  </si>
  <si>
    <t>ルレ・ドゥ美瑛花園</t>
  </si>
  <si>
    <t>ＬｉＢ ＰＬＵＳ Ｖｉｌｌａ Ｂｉｅｉ</t>
  </si>
  <si>
    <t>Ｖｉｌｌａ　Ｓｋａｖｌａ</t>
  </si>
  <si>
    <t>親子の木</t>
    <rPh sb="0" eb="2">
      <t>オヤコ</t>
    </rPh>
    <rPh sb="3" eb="4">
      <t>キ</t>
    </rPh>
    <phoneticPr fontId="3"/>
  </si>
  <si>
    <t>エトハウス</t>
  </si>
  <si>
    <t>ＳＴＡＹ  ＩＮ  たきかわ</t>
  </si>
  <si>
    <t>オール シーズン キャンプ</t>
  </si>
  <si>
    <t>ロウネナイベース</t>
  </si>
  <si>
    <t>美瑛の森 ｋｉ-ｎｏ-ｏｔｏ</t>
  </si>
  <si>
    <t>コンドミニアム中町</t>
    <rPh sb="7" eb="9">
      <t>ナカマチ</t>
    </rPh>
    <phoneticPr fontId="3"/>
  </si>
  <si>
    <t>Ｎ－ｖａｃａｔｉｏｎ</t>
  </si>
  <si>
    <t>Ｓｏｕｎｄ　Ｇａｒｄｅｎ，Ｂｉｅｉ</t>
  </si>
  <si>
    <t>ＣＨＩＬＬ ＶＩＬＬＡＧＥ</t>
  </si>
  <si>
    <t>ＵＵ ＨＯＭＥ</t>
  </si>
  <si>
    <t>美瑛茶房</t>
    <rPh sb="0" eb="2">
      <t>ビエイ</t>
    </rPh>
    <rPh sb="2" eb="4">
      <t>サボウ</t>
    </rPh>
    <phoneticPr fontId="3"/>
  </si>
  <si>
    <t>チカラノ食堂</t>
    <rPh sb="4" eb="6">
      <t>ショクドウ</t>
    </rPh>
    <phoneticPr fontId="3"/>
  </si>
  <si>
    <t>カフェロッジ Ｔｏｕｃｈ Ｗｏｏｄ</t>
  </si>
  <si>
    <t>ＤｏＭｏ Ｈｏｕｓｅ</t>
  </si>
  <si>
    <t>Ｏａｓｉｓ　ｂｉｅｉ</t>
  </si>
  <si>
    <t>菜の香</t>
  </si>
  <si>
    <t>ピエ　別館</t>
    <rPh sb="3" eb="5">
      <t>ベッカン</t>
    </rPh>
    <phoneticPr fontId="3"/>
  </si>
  <si>
    <t>玄 Ｂｉｅｉ Ｖｉｌｌａ Ｇｅｎ</t>
  </si>
  <si>
    <t>Ｐｅａｋｖｉｅｗ Ｃｏｔｔａｇｅ Ｂｉｅｉ</t>
  </si>
  <si>
    <t>美瑛　三愛の丘　ヴィラ白音</t>
    <rPh sb="0" eb="2">
      <t>ビエイ</t>
    </rPh>
    <rPh sb="3" eb="5">
      <t>サンアイ</t>
    </rPh>
    <rPh sb="6" eb="7">
      <t>オカ</t>
    </rPh>
    <rPh sb="11" eb="13">
      <t>シラネ</t>
    </rPh>
    <phoneticPr fontId="3"/>
  </si>
  <si>
    <t>Ｌａｌａｆｏｆｏｆｏ</t>
  </si>
  <si>
    <t>西屋</t>
    <rPh sb="0" eb="2">
      <t>ニシヤ</t>
    </rPh>
    <phoneticPr fontId="3"/>
  </si>
  <si>
    <t>ＢＩＥＩ ＢＲＥＥＺＥ ＲＥＳＥＲＶＥ</t>
  </si>
  <si>
    <t>ＯＡＳＩＳ　ＢＩＥＩ</t>
  </si>
  <si>
    <t>Ａ棟</t>
    <rPh sb="1" eb="2">
      <t>トウ</t>
    </rPh>
    <phoneticPr fontId="3"/>
  </si>
  <si>
    <t>Ｂ棟</t>
    <rPh sb="1" eb="2">
      <t>トウ</t>
    </rPh>
    <phoneticPr fontId="3"/>
  </si>
  <si>
    <t>ファームステイ千代田</t>
  </si>
  <si>
    <t>中町ハウス</t>
  </si>
  <si>
    <t>谷川荘</t>
  </si>
  <si>
    <t>吉野屋旅館</t>
  </si>
  <si>
    <t>手打ち蕎麦の宿　朱鞠内湖そばの花</t>
    <rPh sb="0" eb="2">
      <t>テウ</t>
    </rPh>
    <rPh sb="3" eb="5">
      <t>ソバ</t>
    </rPh>
    <rPh sb="6" eb="7">
      <t>ヤド</t>
    </rPh>
    <rPh sb="8" eb="11">
      <t>シュマリナイ</t>
    </rPh>
    <rPh sb="11" eb="12">
      <t>コ</t>
    </rPh>
    <rPh sb="15" eb="16">
      <t>ハナ</t>
    </rPh>
    <phoneticPr fontId="3"/>
  </si>
  <si>
    <t>朱鞠内湖畔ログキャビン</t>
  </si>
  <si>
    <t>ほろたち山荘</t>
  </si>
  <si>
    <t>レイクハウス「しゅまりない」</t>
  </si>
  <si>
    <t>ふれあいの家「まどか」</t>
  </si>
  <si>
    <t>鷹栖町１１線９号</t>
  </si>
  <si>
    <t>鷹栖町１８線１１号</t>
    <rPh sb="0" eb="3">
      <t>タカスチョウ</t>
    </rPh>
    <rPh sb="5" eb="6">
      <t>セン</t>
    </rPh>
    <rPh sb="8" eb="9">
      <t>ゴウ</t>
    </rPh>
    <phoneticPr fontId="3"/>
  </si>
  <si>
    <t>鷹栖町２２線１５号６番地</t>
  </si>
  <si>
    <t>東神楽町字東神楽５６６番地７の内</t>
  </si>
  <si>
    <t>東神楽町２５号</t>
  </si>
  <si>
    <t>東神楽町１９号南５</t>
    <rPh sb="0" eb="4">
      <t>ヒガシカグラチョウ</t>
    </rPh>
    <rPh sb="6" eb="7">
      <t>ゴウ</t>
    </rPh>
    <rPh sb="7" eb="8">
      <t>ミナミ</t>
    </rPh>
    <phoneticPr fontId="3"/>
  </si>
  <si>
    <t>当麻町市街６区</t>
  </si>
  <si>
    <t>当麻町６条東４丁目</t>
  </si>
  <si>
    <t>当麻町４条南３丁目７－１４</t>
    <rPh sb="4" eb="5">
      <t>ジョウ</t>
    </rPh>
    <rPh sb="5" eb="6">
      <t>ミナミ</t>
    </rPh>
    <rPh sb="7" eb="9">
      <t>チョウメ</t>
    </rPh>
    <phoneticPr fontId="3"/>
  </si>
  <si>
    <t>当麻町中央６区４</t>
    <rPh sb="0" eb="2">
      <t>トウマ</t>
    </rPh>
    <rPh sb="2" eb="3">
      <t>チョウ</t>
    </rPh>
    <rPh sb="3" eb="5">
      <t>チュウオウ</t>
    </rPh>
    <rPh sb="6" eb="7">
      <t>ク</t>
    </rPh>
    <phoneticPr fontId="3"/>
  </si>
  <si>
    <t>当麻町６条西４丁目１３６１－８</t>
  </si>
  <si>
    <t>当麻町宇園別一区</t>
    <rPh sb="0" eb="3">
      <t>トウマチョウ</t>
    </rPh>
    <rPh sb="3" eb="6">
      <t>ウエンベツ</t>
    </rPh>
    <rPh sb="6" eb="7">
      <t>1</t>
    </rPh>
    <rPh sb="7" eb="8">
      <t>ク</t>
    </rPh>
    <phoneticPr fontId="3"/>
  </si>
  <si>
    <t>当麻町６条東４丁目１番６号</t>
    <rPh sb="0" eb="3">
      <t>トウマチョウ</t>
    </rPh>
    <rPh sb="4" eb="5">
      <t>ジョウ</t>
    </rPh>
    <rPh sb="5" eb="6">
      <t>ヒガシ</t>
    </rPh>
    <rPh sb="7" eb="9">
      <t>チョウメ</t>
    </rPh>
    <rPh sb="10" eb="11">
      <t>バン</t>
    </rPh>
    <rPh sb="12" eb="13">
      <t>ゴウ</t>
    </rPh>
    <phoneticPr fontId="3"/>
  </si>
  <si>
    <t>当麻町北星２区５５３７－１</t>
    <rPh sb="0" eb="3">
      <t>トウマチョウ</t>
    </rPh>
    <rPh sb="3" eb="5">
      <t>ホクセイ</t>
    </rPh>
    <rPh sb="6" eb="7">
      <t>ク</t>
    </rPh>
    <phoneticPr fontId="3"/>
  </si>
  <si>
    <t>比布町北１線１４号</t>
  </si>
  <si>
    <t>比布町北２線１３号</t>
  </si>
  <si>
    <t>比布町北７線１７号</t>
    <rPh sb="0" eb="3">
      <t>ピップチョウ</t>
    </rPh>
    <rPh sb="3" eb="4">
      <t>キタ</t>
    </rPh>
    <rPh sb="5" eb="6">
      <t>セン</t>
    </rPh>
    <rPh sb="8" eb="9">
      <t>ゴウ</t>
    </rPh>
    <phoneticPr fontId="3"/>
  </si>
  <si>
    <t>比布町北７線１６号</t>
  </si>
  <si>
    <t>比布町北７線１７号</t>
  </si>
  <si>
    <t>愛別町字協和１４３番地３</t>
  </si>
  <si>
    <t>愛別町字北町３００番地３</t>
  </si>
  <si>
    <t>愛別町字金富３７９番地</t>
    <rPh sb="0" eb="2">
      <t>アイベツ</t>
    </rPh>
    <rPh sb="2" eb="3">
      <t>チョウ</t>
    </rPh>
    <rPh sb="3" eb="4">
      <t>アザ</t>
    </rPh>
    <rPh sb="4" eb="5">
      <t>キン</t>
    </rPh>
    <rPh sb="5" eb="6">
      <t>ト</t>
    </rPh>
    <rPh sb="9" eb="11">
      <t>バンチ</t>
    </rPh>
    <phoneticPr fontId="3"/>
  </si>
  <si>
    <t>愛別町字金富１６６６番地</t>
    <rPh sb="0" eb="2">
      <t>アイベツ</t>
    </rPh>
    <rPh sb="2" eb="3">
      <t>チョウ</t>
    </rPh>
    <rPh sb="3" eb="4">
      <t>アザ</t>
    </rPh>
    <rPh sb="4" eb="5">
      <t>キン</t>
    </rPh>
    <rPh sb="5" eb="6">
      <t>ト</t>
    </rPh>
    <rPh sb="10" eb="12">
      <t>バンチ</t>
    </rPh>
    <phoneticPr fontId="3"/>
  </si>
  <si>
    <t>愛別町字厚生２５９番地</t>
    <rPh sb="0" eb="2">
      <t>アイベツ</t>
    </rPh>
    <rPh sb="2" eb="3">
      <t>チョウ</t>
    </rPh>
    <rPh sb="3" eb="4">
      <t>アザ</t>
    </rPh>
    <rPh sb="4" eb="6">
      <t>コウセイ</t>
    </rPh>
    <rPh sb="9" eb="11">
      <t>バンチ</t>
    </rPh>
    <phoneticPr fontId="3"/>
  </si>
  <si>
    <t>愛別町字東町８３４番地</t>
    <rPh sb="0" eb="2">
      <t>アイベツ</t>
    </rPh>
    <rPh sb="2" eb="3">
      <t>チョウ</t>
    </rPh>
    <rPh sb="3" eb="4">
      <t>アザ</t>
    </rPh>
    <rPh sb="4" eb="5">
      <t>ヒガシ</t>
    </rPh>
    <rPh sb="5" eb="6">
      <t>マチ</t>
    </rPh>
    <rPh sb="9" eb="11">
      <t>バンチ</t>
    </rPh>
    <phoneticPr fontId="3"/>
  </si>
  <si>
    <t>愛別町字愛別１３５４番地</t>
    <rPh sb="0" eb="2">
      <t>アイベツ</t>
    </rPh>
    <rPh sb="2" eb="3">
      <t>チョウ</t>
    </rPh>
    <rPh sb="3" eb="4">
      <t>アザ</t>
    </rPh>
    <rPh sb="4" eb="6">
      <t>アイベツ</t>
    </rPh>
    <rPh sb="10" eb="12">
      <t>バンチ</t>
    </rPh>
    <phoneticPr fontId="3"/>
  </si>
  <si>
    <t>愛別町字金富６８番地</t>
  </si>
  <si>
    <t>愛別町字伏古５２１－１</t>
    <rPh sb="4" eb="6">
      <t>フシコ</t>
    </rPh>
    <phoneticPr fontId="3"/>
  </si>
  <si>
    <t>愛別町中央１１１２－１</t>
    <rPh sb="0" eb="3">
      <t>アイベツチョウ</t>
    </rPh>
    <rPh sb="3" eb="5">
      <t>チュウオウ</t>
    </rPh>
    <phoneticPr fontId="3"/>
  </si>
  <si>
    <t>上川町愛山渓２番地</t>
  </si>
  <si>
    <t>上川町新光町９８－３３</t>
  </si>
  <si>
    <t>上川町字層雲峡未定番地</t>
    <rPh sb="7" eb="9">
      <t>ミテイ</t>
    </rPh>
    <rPh sb="9" eb="11">
      <t>バンチ</t>
    </rPh>
    <phoneticPr fontId="3"/>
  </si>
  <si>
    <t>上川町層雲峡３９</t>
  </si>
  <si>
    <t>上川町字層雲峡</t>
  </si>
  <si>
    <t>上川町本町１２７</t>
  </si>
  <si>
    <t>上川町日東３２７</t>
  </si>
  <si>
    <t>上川町旭町２５番４</t>
    <rPh sb="0" eb="3">
      <t>カミカワチョウ</t>
    </rPh>
    <rPh sb="3" eb="4">
      <t>アサヒ</t>
    </rPh>
    <rPh sb="4" eb="5">
      <t>マチ</t>
    </rPh>
    <rPh sb="7" eb="8">
      <t>バン</t>
    </rPh>
    <phoneticPr fontId="3"/>
  </si>
  <si>
    <t>上川町新町２３８－１</t>
  </si>
  <si>
    <t>上川町字清川</t>
    <rPh sb="3" eb="4">
      <t>アザ</t>
    </rPh>
    <phoneticPr fontId="3"/>
  </si>
  <si>
    <t>上川町東雲４７６</t>
    <rPh sb="3" eb="5">
      <t>シノノメ</t>
    </rPh>
    <phoneticPr fontId="3"/>
  </si>
  <si>
    <t>上川町旭町</t>
  </si>
  <si>
    <t>上川町字清川</t>
  </si>
  <si>
    <t>上川町字清川４９４－４</t>
    <rPh sb="3" eb="4">
      <t>アザ</t>
    </rPh>
    <phoneticPr fontId="3"/>
  </si>
  <si>
    <t>上川町南町１０３３番地２</t>
  </si>
  <si>
    <t>上川町中央町５５１番地</t>
    <rPh sb="0" eb="3">
      <t>カミカワチョウ</t>
    </rPh>
    <rPh sb="3" eb="4">
      <t>ナカ</t>
    </rPh>
    <rPh sb="4" eb="5">
      <t>ヒサシ</t>
    </rPh>
    <rPh sb="5" eb="6">
      <t>マチ</t>
    </rPh>
    <rPh sb="9" eb="11">
      <t>バンチ</t>
    </rPh>
    <phoneticPr fontId="3"/>
  </si>
  <si>
    <t>上川町字層雲峡高原温泉</t>
    <rPh sb="7" eb="9">
      <t>コウゲン</t>
    </rPh>
    <rPh sb="9" eb="11">
      <t>オンセン</t>
    </rPh>
    <phoneticPr fontId="3"/>
  </si>
  <si>
    <t>上川町中央町５６０番地</t>
    <rPh sb="0" eb="2">
      <t>カミカワ</t>
    </rPh>
    <rPh sb="2" eb="3">
      <t>チョウ</t>
    </rPh>
    <rPh sb="3" eb="5">
      <t>チュウオウ</t>
    </rPh>
    <rPh sb="5" eb="6">
      <t>マチ</t>
    </rPh>
    <rPh sb="9" eb="11">
      <t>バンチ</t>
    </rPh>
    <phoneticPr fontId="3"/>
  </si>
  <si>
    <t>上川町本町１８５番地</t>
    <rPh sb="8" eb="10">
      <t>バンチ</t>
    </rPh>
    <phoneticPr fontId="3"/>
  </si>
  <si>
    <t>上川町南町５１番地</t>
    <rPh sb="0" eb="3">
      <t>カミカワチョウ</t>
    </rPh>
    <rPh sb="3" eb="5">
      <t>ミナミマチ</t>
    </rPh>
    <rPh sb="7" eb="9">
      <t>バンチ</t>
    </rPh>
    <phoneticPr fontId="3"/>
  </si>
  <si>
    <t>上川町栄町７６－９</t>
  </si>
  <si>
    <t>上川町字菊水８４１番地８</t>
    <rPh sb="0" eb="2">
      <t>カミカワ</t>
    </rPh>
    <rPh sb="2" eb="3">
      <t>チョウ</t>
    </rPh>
    <rPh sb="3" eb="4">
      <t>アザ</t>
    </rPh>
    <rPh sb="4" eb="6">
      <t>キクスイ</t>
    </rPh>
    <rPh sb="9" eb="11">
      <t>バンチ</t>
    </rPh>
    <phoneticPr fontId="3"/>
  </si>
  <si>
    <t>上川町川端町３２番地１０</t>
    <rPh sb="0" eb="3">
      <t>カミカワチョウ</t>
    </rPh>
    <rPh sb="3" eb="6">
      <t>カワバタマチ</t>
    </rPh>
    <rPh sb="8" eb="10">
      <t>バンチ</t>
    </rPh>
    <phoneticPr fontId="3"/>
  </si>
  <si>
    <t>上川町川端町３２－２３</t>
    <rPh sb="0" eb="3">
      <t>カミカワチョウ</t>
    </rPh>
    <rPh sb="3" eb="6">
      <t>カワバタマチ</t>
    </rPh>
    <phoneticPr fontId="3"/>
  </si>
  <si>
    <t>上川町西町８－５５</t>
    <rPh sb="0" eb="3">
      <t>カミカワチョウ</t>
    </rPh>
    <rPh sb="3" eb="5">
      <t>ニシマチ</t>
    </rPh>
    <phoneticPr fontId="1"/>
  </si>
  <si>
    <t>東川町勇駒別国有林神楽事業区１２０林班</t>
    <rPh sb="9" eb="11">
      <t>カグラ</t>
    </rPh>
    <rPh sb="11" eb="13">
      <t>ジギョウ</t>
    </rPh>
    <rPh sb="13" eb="14">
      <t>ク</t>
    </rPh>
    <rPh sb="17" eb="18">
      <t>リン</t>
    </rPh>
    <rPh sb="18" eb="19">
      <t>ハン</t>
    </rPh>
    <phoneticPr fontId="3"/>
  </si>
  <si>
    <t>東川町勇駒別１４１８番</t>
  </si>
  <si>
    <t>東川町勇駒別</t>
  </si>
  <si>
    <t>東川町東７号北３２</t>
  </si>
  <si>
    <t>東川町西５号北４４番地</t>
  </si>
  <si>
    <t>東川町勇駒別１４１８番地</t>
  </si>
  <si>
    <t>東川町勇駒別１４１８番地</t>
    <rPh sb="0" eb="3">
      <t>ヒガシカワチョウ</t>
    </rPh>
    <rPh sb="3" eb="4">
      <t>ユウ</t>
    </rPh>
    <rPh sb="4" eb="5">
      <t>コマ</t>
    </rPh>
    <rPh sb="5" eb="6">
      <t>ベツ</t>
    </rPh>
    <phoneticPr fontId="3"/>
  </si>
  <si>
    <t>東川町天人峡</t>
    <rPh sb="0" eb="3">
      <t>ヒガシカワチョウ</t>
    </rPh>
    <rPh sb="3" eb="6">
      <t>テンニンキョウ</t>
    </rPh>
    <phoneticPr fontId="3"/>
  </si>
  <si>
    <t>東川町勇駒別</t>
    <rPh sb="3" eb="6">
      <t>ユコマンベツ</t>
    </rPh>
    <phoneticPr fontId="3"/>
  </si>
  <si>
    <t>東川町東町４丁目３番１０号</t>
    <rPh sb="0" eb="3">
      <t>ヒガシカワチョウ</t>
    </rPh>
    <rPh sb="3" eb="4">
      <t>ヒガシ</t>
    </rPh>
    <rPh sb="4" eb="5">
      <t>マチ</t>
    </rPh>
    <rPh sb="6" eb="8">
      <t>チョウメ</t>
    </rPh>
    <rPh sb="9" eb="10">
      <t>バン</t>
    </rPh>
    <rPh sb="12" eb="13">
      <t>ゴウ</t>
    </rPh>
    <phoneticPr fontId="3"/>
  </si>
  <si>
    <t>東川町１号北２５番地</t>
    <rPh sb="0" eb="3">
      <t>ヒガシカワチョウ</t>
    </rPh>
    <rPh sb="4" eb="5">
      <t>ゴウ</t>
    </rPh>
    <rPh sb="5" eb="6">
      <t>キタ</t>
    </rPh>
    <rPh sb="8" eb="10">
      <t>バンチ</t>
    </rPh>
    <phoneticPr fontId="3"/>
  </si>
  <si>
    <t>東川町西９号北３２番地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</si>
  <si>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東川町西３号北２９番地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</si>
  <si>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東川町西３号北１４番地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</si>
  <si>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東川町東４号北９番地</t>
    <rPh sb="0" eb="3">
      <t>ヒガシカワチョウ</t>
    </rPh>
    <rPh sb="3" eb="4">
      <t>ヒガシ</t>
    </rPh>
    <rPh sb="5" eb="6">
      <t>ゴウ</t>
    </rPh>
    <rPh sb="6" eb="7">
      <t>キタ</t>
    </rPh>
    <rPh sb="8" eb="10">
      <t>バンチ</t>
    </rPh>
    <phoneticPr fontId="3"/>
  </si>
  <si>
    <t>東川町１号北４番地</t>
    <rPh sb="0" eb="3">
      <t>ヒガシカワチョウ</t>
    </rPh>
    <rPh sb="4" eb="5">
      <t>ゴウ</t>
    </rPh>
    <rPh sb="5" eb="6">
      <t>キタ</t>
    </rPh>
    <rPh sb="7" eb="9">
      <t>バンチ</t>
    </rPh>
    <phoneticPr fontId="3"/>
  </si>
  <si>
    <t>東川町北町４丁目１０番５号</t>
    <rPh sb="0" eb="3">
      <t>ヒガシカワチョウ</t>
    </rPh>
    <rPh sb="3" eb="5">
      <t>キタマチ</t>
    </rPh>
    <rPh sb="6" eb="8">
      <t>チョウメ</t>
    </rPh>
    <rPh sb="10" eb="11">
      <t>バン</t>
    </rPh>
    <rPh sb="12" eb="13">
      <t>ゴウ</t>
    </rPh>
    <phoneticPr fontId="3"/>
  </si>
  <si>
    <t>東川町北町５丁目７－１３</t>
    <rPh sb="0" eb="3">
      <t>ヒガシカワチョウ</t>
    </rPh>
    <rPh sb="3" eb="5">
      <t>キタマチ</t>
    </rPh>
    <rPh sb="6" eb="8">
      <t>チョウメ</t>
    </rPh>
    <phoneticPr fontId="3"/>
  </si>
  <si>
    <t>東川町東２号南２番地</t>
    <rPh sb="0" eb="3">
      <t>ヒガシカワチョウ</t>
    </rPh>
    <rPh sb="3" eb="4">
      <t>ヒガシ</t>
    </rPh>
    <rPh sb="5" eb="6">
      <t>ゴウ</t>
    </rPh>
    <rPh sb="6" eb="7">
      <t>ミナミ</t>
    </rPh>
    <rPh sb="8" eb="10">
      <t>バンチ</t>
    </rPh>
    <phoneticPr fontId="3"/>
  </si>
  <si>
    <t>東川町西１０号北１０番地</t>
    <rPh sb="0" eb="3">
      <t>ヒガシカワチョウ</t>
    </rPh>
    <rPh sb="3" eb="4">
      <t>ニシ</t>
    </rPh>
    <rPh sb="6" eb="7">
      <t>ゴウ</t>
    </rPh>
    <rPh sb="7" eb="8">
      <t>キタ</t>
    </rPh>
    <rPh sb="10" eb="12">
      <t>バンチ</t>
    </rPh>
    <phoneticPr fontId="3"/>
  </si>
  <si>
    <t>東川町西７号北２０番地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</si>
  <si>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東川町東２号北８番地</t>
    <rPh sb="0" eb="3">
      <t>ヒガシカワチョウ</t>
    </rPh>
    <rPh sb="3" eb="4">
      <t>ヒガシ</t>
    </rPh>
    <rPh sb="5" eb="6">
      <t>ゴウ</t>
    </rPh>
    <rPh sb="6" eb="7">
      <t>キタ</t>
    </rPh>
    <rPh sb="8" eb="10">
      <t>バンチ</t>
    </rPh>
    <phoneticPr fontId="3"/>
  </si>
  <si>
    <t>東川町西６号北１６番地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</si>
  <si>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東川町西７号北２１番地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</si>
  <si>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東川町東６号北３０番地</t>
    <rPh sb="0" eb="3">
      <t>ヒガシカワチョウ</t>
    </rPh>
    <rPh sb="3" eb="4">
      <t>ヒガシ</t>
    </rPh>
    <rPh sb="5" eb="6">
      <t>ゴウ</t>
    </rPh>
    <rPh sb="6" eb="7">
      <t>キタ</t>
    </rPh>
    <rPh sb="9" eb="11">
      <t>バンチ</t>
    </rPh>
    <phoneticPr fontId="3"/>
  </si>
  <si>
    <t>東川町西町７丁目２５番地１号</t>
    <rPh sb="0" eb="3">
      <t>ヒガシカワチョウ</t>
    </rPh>
    <rPh sb="3" eb="4">
      <t>ニシ</t>
    </rPh>
    <rPh sb="4" eb="5">
      <t>マチ</t>
    </rPh>
    <rPh sb="6" eb="8">
      <t>チョウメ</t>
    </rPh>
    <rPh sb="10" eb="12">
      <t>バンチ</t>
    </rPh>
    <rPh sb="13" eb="14">
      <t>ゴウ</t>
    </rPh>
    <phoneticPr fontId="3"/>
  </si>
  <si>
    <t>東川町西２号北２番地</t>
    <rPh sb="0" eb="3">
      <t>ヒガシカワチョウ</t>
    </rPh>
    <rPh sb="3" eb="4">
      <t>ニシ</t>
    </rPh>
    <rPh sb="5" eb="6">
      <t>ゴウ</t>
    </rPh>
    <rPh sb="6" eb="7">
      <t>キタ</t>
    </rPh>
    <rPh sb="8" eb="10">
      <t>バンチ</t>
    </rPh>
    <phoneticPr fontId="3"/>
  </si>
  <si>
    <t>東川町西町４丁目１９番地１号</t>
    <rPh sb="0" eb="3">
      <t>ヒガシカワチョウ</t>
    </rPh>
    <rPh sb="3" eb="4">
      <t>ニシ</t>
    </rPh>
    <rPh sb="4" eb="5">
      <t>マチ</t>
    </rPh>
    <rPh sb="6" eb="8">
      <t>チョウメ</t>
    </rPh>
    <rPh sb="10" eb="12">
      <t>バンチ</t>
    </rPh>
    <rPh sb="13" eb="14">
      <t>ゴウ</t>
    </rPh>
    <phoneticPr fontId="3"/>
  </si>
  <si>
    <t>東川町西５号北２５番地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</si>
  <si>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東川町北７線東５号</t>
    <rPh sb="3" eb="4">
      <t>キタ</t>
    </rPh>
    <rPh sb="5" eb="6">
      <t>セン</t>
    </rPh>
    <rPh sb="6" eb="7">
      <t>ヒガシ</t>
    </rPh>
    <rPh sb="8" eb="9">
      <t>ゴウ</t>
    </rPh>
    <phoneticPr fontId="3"/>
  </si>
  <si>
    <t>東川町西２号北１３番地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</si>
  <si>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東川町西４号北７番地</t>
    <rPh sb="0" eb="3">
      <t>ヒガシカワチョウ</t>
    </rPh>
    <rPh sb="3" eb="4">
      <t>ニシ</t>
    </rPh>
    <rPh sb="5" eb="6">
      <t>ゴウ</t>
    </rPh>
    <rPh sb="6" eb="7">
      <t>キタ</t>
    </rPh>
    <rPh sb="8" eb="10">
      <t>バンチ</t>
    </rPh>
    <phoneticPr fontId="3"/>
  </si>
  <si>
    <t>東川町東５号北２９番地</t>
    <rPh sb="0" eb="3">
      <t>ヒガシカワチョウ</t>
    </rPh>
    <rPh sb="3" eb="4">
      <t>ヒガシ</t>
    </rPh>
    <rPh sb="5" eb="6">
      <t>ゴウ</t>
    </rPh>
    <rPh sb="6" eb="7">
      <t>キタ</t>
    </rPh>
    <rPh sb="9" eb="11">
      <t>バンチ</t>
    </rPh>
    <phoneticPr fontId="3"/>
  </si>
  <si>
    <t>東川町西５号北２０番地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3"/>
  </si>
  <si>
    <t>東川町東７号北１３番地</t>
    <rPh sb="0" eb="3">
      <t>ヒガシカワチョウ</t>
    </rPh>
    <rPh sb="3" eb="4">
      <t>ヒガシ</t>
    </rPh>
    <rPh sb="5" eb="6">
      <t>ゴウ</t>
    </rPh>
    <rPh sb="6" eb="7">
      <t>キタ</t>
    </rPh>
    <rPh sb="9" eb="11">
      <t>バンチ</t>
    </rPh>
    <phoneticPr fontId="3"/>
  </si>
  <si>
    <t>東川町１号北１５番地</t>
    <rPh sb="0" eb="3">
      <t>ヒガシカワチョウ</t>
    </rPh>
    <rPh sb="4" eb="5">
      <t>ゴウ</t>
    </rPh>
    <rPh sb="5" eb="6">
      <t>キタ</t>
    </rPh>
    <rPh sb="8" eb="10">
      <t>バンチ</t>
    </rPh>
    <phoneticPr fontId="3"/>
  </si>
  <si>
    <t>東川町東町４丁目７－１１</t>
    <rPh sb="0" eb="2">
      <t>ヒガシカワ</t>
    </rPh>
    <rPh sb="2" eb="3">
      <t>チョウ</t>
    </rPh>
    <rPh sb="3" eb="4">
      <t>ヒガシ</t>
    </rPh>
    <rPh sb="4" eb="5">
      <t>マチ</t>
    </rPh>
    <rPh sb="6" eb="8">
      <t>チョウメ</t>
    </rPh>
    <phoneticPr fontId="3"/>
  </si>
  <si>
    <t>東川町西１１号北３７番地</t>
  </si>
  <si>
    <t>東川町東８号北１番地</t>
    <rPh sb="0" eb="2">
      <t>ヒガシカワ</t>
    </rPh>
    <rPh sb="2" eb="3">
      <t>チョウ</t>
    </rPh>
    <rPh sb="3" eb="4">
      <t>ヒガシ</t>
    </rPh>
    <rPh sb="5" eb="6">
      <t>ゴウ</t>
    </rPh>
    <rPh sb="6" eb="7">
      <t>キタ</t>
    </rPh>
    <rPh sb="8" eb="10">
      <t>バンチ</t>
    </rPh>
    <phoneticPr fontId="3"/>
  </si>
  <si>
    <t>東川町東３号北１２</t>
    <rPh sb="0" eb="3">
      <t>ヒガシカワチョウ</t>
    </rPh>
    <rPh sb="3" eb="4">
      <t>ヒガシ</t>
    </rPh>
    <rPh sb="5" eb="6">
      <t>ゴウ</t>
    </rPh>
    <rPh sb="6" eb="7">
      <t>キタ</t>
    </rPh>
    <phoneticPr fontId="3"/>
  </si>
  <si>
    <t>東川町東２号北３番地</t>
    <rPh sb="0" eb="3">
      <t>ヒガシカワチョウ</t>
    </rPh>
    <rPh sb="3" eb="4">
      <t>ヒガシ</t>
    </rPh>
    <rPh sb="5" eb="6">
      <t>ゴウ</t>
    </rPh>
    <rPh sb="6" eb="7">
      <t>キタ</t>
    </rPh>
    <rPh sb="8" eb="10">
      <t>バンチ</t>
    </rPh>
    <phoneticPr fontId="3"/>
  </si>
  <si>
    <t>東川町西４号北４６番地</t>
  </si>
  <si>
    <t>東川町北町１丁目１番２号</t>
    <rPh sb="0" eb="3">
      <t>ヒガシカワチョウ</t>
    </rPh>
    <rPh sb="3" eb="5">
      <t>キタマチ</t>
    </rPh>
    <rPh sb="6" eb="8">
      <t>チョウメ</t>
    </rPh>
    <rPh sb="9" eb="10">
      <t>バン</t>
    </rPh>
    <rPh sb="11" eb="12">
      <t>ゴウ</t>
    </rPh>
    <phoneticPr fontId="3"/>
  </si>
  <si>
    <t>東川町西町１丁目１－１３</t>
    <rPh sb="0" eb="3">
      <t>ヒガシカワチョウ</t>
    </rPh>
    <phoneticPr fontId="3"/>
  </si>
  <si>
    <t>東川町西８北２６</t>
    <rPh sb="0" eb="3">
      <t>ヒガシカワチョウ</t>
    </rPh>
    <rPh sb="3" eb="4">
      <t>ニシ</t>
    </rPh>
    <rPh sb="5" eb="6">
      <t>キタ</t>
    </rPh>
    <phoneticPr fontId="3"/>
  </si>
  <si>
    <t>東川町西町８丁目３－１</t>
    <rPh sb="0" eb="3">
      <t>ヒガシカワチョウ</t>
    </rPh>
    <rPh sb="3" eb="5">
      <t>ニシマチ</t>
    </rPh>
    <rPh sb="6" eb="8">
      <t>チョウメ</t>
    </rPh>
    <phoneticPr fontId="3"/>
  </si>
  <si>
    <t>東川町西町３丁目２番１８号</t>
    <rPh sb="0" eb="3">
      <t>ヒガシカワチョウ</t>
    </rPh>
    <rPh sb="3" eb="5">
      <t>ニシマチ</t>
    </rPh>
    <rPh sb="6" eb="8">
      <t>チョウメ</t>
    </rPh>
    <rPh sb="9" eb="10">
      <t>バン</t>
    </rPh>
    <rPh sb="12" eb="13">
      <t>ゴウ</t>
    </rPh>
    <phoneticPr fontId="3"/>
  </si>
  <si>
    <t>東川町東１０号南２番地</t>
    <rPh sb="0" eb="3">
      <t>ヒガシカワチョウ</t>
    </rPh>
    <rPh sb="3" eb="4">
      <t>ヒガシ</t>
    </rPh>
    <rPh sb="6" eb="7">
      <t>ゴウ</t>
    </rPh>
    <rPh sb="7" eb="8">
      <t>ミナミ</t>
    </rPh>
    <rPh sb="9" eb="11">
      <t>バンチ</t>
    </rPh>
    <phoneticPr fontId="3"/>
  </si>
  <si>
    <t>東川町北町３丁目３番１７号</t>
    <rPh sb="0" eb="3">
      <t>ヒガシカワチョウ</t>
    </rPh>
    <rPh sb="3" eb="5">
      <t>キタマチ</t>
    </rPh>
    <rPh sb="6" eb="8">
      <t>チョウメ</t>
    </rPh>
    <rPh sb="9" eb="10">
      <t>バン</t>
    </rPh>
    <rPh sb="12" eb="13">
      <t>ゴウ</t>
    </rPh>
    <phoneticPr fontId="3"/>
  </si>
  <si>
    <t>東川町北町１丁目２番９号</t>
  </si>
  <si>
    <t>東川町東町１丁目７番２号</t>
    <rPh sb="0" eb="3">
      <t>ヒガシカワチョウ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3"/>
  </si>
  <si>
    <t>東川町東町１丁目１８番１号</t>
    <rPh sb="0" eb="3">
      <t>ヒガシカワチョウ</t>
    </rPh>
    <rPh sb="3" eb="4">
      <t>ヒガシ</t>
    </rPh>
    <rPh sb="4" eb="5">
      <t>マチ</t>
    </rPh>
    <rPh sb="6" eb="8">
      <t>チョウメ</t>
    </rPh>
    <rPh sb="10" eb="11">
      <t>バン</t>
    </rPh>
    <rPh sb="12" eb="13">
      <t>ゴウ</t>
    </rPh>
    <phoneticPr fontId="3"/>
  </si>
  <si>
    <t>東川町西町３丁目３番５号</t>
    <rPh sb="0" eb="3">
      <t>ヒガシカワチョウ</t>
    </rPh>
    <rPh sb="3" eb="4">
      <t>ニシ</t>
    </rPh>
    <rPh sb="4" eb="5">
      <t>マチ</t>
    </rPh>
    <rPh sb="6" eb="8">
      <t>チョウメ</t>
    </rPh>
    <rPh sb="9" eb="10">
      <t>バン</t>
    </rPh>
    <rPh sb="11" eb="12">
      <t>ゴウ</t>
    </rPh>
    <phoneticPr fontId="3"/>
  </si>
  <si>
    <t>東川町西町３丁目８番１５号</t>
    <rPh sb="0" eb="3">
      <t>ヒガシカワチョウ</t>
    </rPh>
    <rPh sb="3" eb="4">
      <t>ニシ</t>
    </rPh>
    <rPh sb="4" eb="5">
      <t>マチ</t>
    </rPh>
    <rPh sb="6" eb="8">
      <t>チョウメ</t>
    </rPh>
    <rPh sb="9" eb="10">
      <t>バン</t>
    </rPh>
    <rPh sb="12" eb="13">
      <t>ゴウ</t>
    </rPh>
    <phoneticPr fontId="3"/>
  </si>
  <si>
    <t>東川町西７号北１８番地</t>
  </si>
  <si>
    <t>東川町新栄北１丁目５番９号</t>
    <rPh sb="3" eb="5">
      <t>シンエイ</t>
    </rPh>
    <rPh sb="5" eb="6">
      <t>キタ</t>
    </rPh>
    <rPh sb="7" eb="9">
      <t>チョウメ</t>
    </rPh>
    <rPh sb="10" eb="11">
      <t>バン</t>
    </rPh>
    <rPh sb="12" eb="13">
      <t>ゴウ</t>
    </rPh>
    <phoneticPr fontId="3"/>
  </si>
  <si>
    <t>東川町南町３丁目１３番２号</t>
    <rPh sb="0" eb="3">
      <t>ヒガシカワチョウ</t>
    </rPh>
    <rPh sb="3" eb="5">
      <t>ミナミマチ</t>
    </rPh>
    <rPh sb="6" eb="8">
      <t>チョウメ</t>
    </rPh>
    <rPh sb="10" eb="11">
      <t>バン</t>
    </rPh>
    <rPh sb="12" eb="13">
      <t>ゴウ</t>
    </rPh>
    <phoneticPr fontId="3"/>
  </si>
  <si>
    <t>東川町東町３丁目２番１４号</t>
    <rPh sb="0" eb="3">
      <t>ヒガシカワチョウ</t>
    </rPh>
    <rPh sb="3" eb="5">
      <t>ヒガシマチ</t>
    </rPh>
    <rPh sb="6" eb="8">
      <t>チョウメ</t>
    </rPh>
    <rPh sb="9" eb="10">
      <t>バン</t>
    </rPh>
    <rPh sb="12" eb="13">
      <t>ゴウ</t>
    </rPh>
    <phoneticPr fontId="3"/>
  </si>
  <si>
    <t>東川町南町１丁目５－６</t>
  </si>
  <si>
    <t>東川町進化台７８１－６</t>
  </si>
  <si>
    <t>東川町西８号北２２番地</t>
  </si>
  <si>
    <t>東川町東１０号南６番地</t>
  </si>
  <si>
    <t>東川町東町２丁目１０－１３－１</t>
  </si>
  <si>
    <t>東川町東７号北２</t>
    <rPh sb="3" eb="4">
      <t>ヒガシ</t>
    </rPh>
    <phoneticPr fontId="3"/>
  </si>
  <si>
    <t>東川町西４号北２８番地</t>
  </si>
  <si>
    <t>東川町西５号北３５番地</t>
  </si>
  <si>
    <t>東川北町９丁目２－２</t>
  </si>
  <si>
    <t>美瑛町字白金温泉</t>
  </si>
  <si>
    <t>美瑛町字美沢希望</t>
    <rPh sb="3" eb="4">
      <t>アザ</t>
    </rPh>
    <phoneticPr fontId="3"/>
  </si>
  <si>
    <t>美瑛町字白金国有林美瑛事業区７３林班</t>
    <rPh sb="6" eb="9">
      <t>コクユウリン</t>
    </rPh>
    <rPh sb="9" eb="11">
      <t>ビエイ</t>
    </rPh>
    <rPh sb="11" eb="13">
      <t>ジギョウ</t>
    </rPh>
    <rPh sb="13" eb="14">
      <t>ク</t>
    </rPh>
    <rPh sb="16" eb="17">
      <t>リン</t>
    </rPh>
    <rPh sb="17" eb="18">
      <t>ハン</t>
    </rPh>
    <phoneticPr fontId="3"/>
  </si>
  <si>
    <t>美瑛町字新星第３</t>
    <rPh sb="0" eb="3">
      <t>ビエイチョウ</t>
    </rPh>
    <rPh sb="3" eb="4">
      <t>アザ</t>
    </rPh>
    <rPh sb="4" eb="6">
      <t>シンセイ</t>
    </rPh>
    <rPh sb="6" eb="7">
      <t>ダイ</t>
    </rPh>
    <phoneticPr fontId="3"/>
  </si>
  <si>
    <t>美瑛町錦町３番３８号</t>
  </si>
  <si>
    <t>美瑛町字二股</t>
  </si>
  <si>
    <t>美瑛町字福富憩</t>
  </si>
  <si>
    <t>美瑛町字美沢美生</t>
  </si>
  <si>
    <t>美瑛町字俵真布中央</t>
  </si>
  <si>
    <t>美瑛町美馬牛南１丁目５－４３</t>
    <rPh sb="6" eb="7">
      <t>ミナミ</t>
    </rPh>
    <rPh sb="8" eb="10">
      <t>チョウメ</t>
    </rPh>
    <phoneticPr fontId="3"/>
  </si>
  <si>
    <t>美瑛町幸町３丁目４－２０</t>
    <rPh sb="3" eb="5">
      <t>サイワイチョウ</t>
    </rPh>
    <phoneticPr fontId="3"/>
  </si>
  <si>
    <t>美瑛町字美馬牛市街地</t>
  </si>
  <si>
    <t>美瑛町字大村中本</t>
    <rPh sb="4" eb="6">
      <t>オオムラ</t>
    </rPh>
    <rPh sb="6" eb="8">
      <t>ナカモト</t>
    </rPh>
    <phoneticPr fontId="3"/>
  </si>
  <si>
    <t>美瑛町北瑛第１</t>
  </si>
  <si>
    <t>美瑛町字白金国有林美瑛事業区５７林班</t>
    <rPh sb="6" eb="9">
      <t>コクユウリン</t>
    </rPh>
    <rPh sb="9" eb="11">
      <t>ビエイ</t>
    </rPh>
    <rPh sb="11" eb="13">
      <t>ジギョウ</t>
    </rPh>
    <rPh sb="13" eb="14">
      <t>ク</t>
    </rPh>
    <rPh sb="16" eb="17">
      <t>リン</t>
    </rPh>
    <rPh sb="17" eb="18">
      <t>ハン</t>
    </rPh>
    <phoneticPr fontId="3"/>
  </si>
  <si>
    <t>美瑛町字白金国有林美瑛事業区７１林班</t>
    <rPh sb="6" eb="9">
      <t>コクユウリン</t>
    </rPh>
    <rPh sb="9" eb="11">
      <t>ビエイ</t>
    </rPh>
    <rPh sb="11" eb="13">
      <t>ジギョウ</t>
    </rPh>
    <rPh sb="13" eb="14">
      <t>ク</t>
    </rPh>
    <rPh sb="16" eb="17">
      <t>リン</t>
    </rPh>
    <rPh sb="17" eb="18">
      <t>ハン</t>
    </rPh>
    <phoneticPr fontId="3"/>
  </si>
  <si>
    <t>美瑛町字大村村山</t>
  </si>
  <si>
    <t>美瑛町美馬牛北２丁目６番１５号</t>
    <rPh sb="6" eb="7">
      <t>キタ</t>
    </rPh>
    <rPh sb="8" eb="10">
      <t>チョウメ</t>
    </rPh>
    <rPh sb="11" eb="12">
      <t>バン</t>
    </rPh>
    <rPh sb="14" eb="15">
      <t>ゴウ</t>
    </rPh>
    <phoneticPr fontId="3"/>
  </si>
  <si>
    <t>美瑛町新星第１</t>
  </si>
  <si>
    <t>美瑛町字白金１１３２６－１</t>
  </si>
  <si>
    <t>美瑛町字平和</t>
  </si>
  <si>
    <t>美瑛町字白金温泉１０５０２番地</t>
    <rPh sb="13" eb="15">
      <t>バンチ</t>
    </rPh>
    <phoneticPr fontId="3"/>
  </si>
  <si>
    <t>美瑛町字みどり</t>
    <rPh sb="0" eb="3">
      <t>ビエイチョウ</t>
    </rPh>
    <rPh sb="3" eb="4">
      <t>アザ</t>
    </rPh>
    <phoneticPr fontId="3"/>
  </si>
  <si>
    <t>美瑛町字平和５７０１－１</t>
  </si>
  <si>
    <t>美瑛町美沢共生</t>
  </si>
  <si>
    <t>美瑛町福富福美沢</t>
  </si>
  <si>
    <t>美瑛町字置杵牛協英</t>
  </si>
  <si>
    <t>美瑛町福富憩</t>
  </si>
  <si>
    <t>美瑛町本町１丁目５番２０号</t>
  </si>
  <si>
    <t>美瑛町字豊栄</t>
  </si>
  <si>
    <t>美瑛町字留辺蘂平和１７６４－９</t>
    <rPh sb="0" eb="3">
      <t>ビエイチョウ</t>
    </rPh>
    <rPh sb="3" eb="4">
      <t>ジ</t>
    </rPh>
    <rPh sb="4" eb="7">
      <t>ルベシベ</t>
    </rPh>
    <rPh sb="7" eb="9">
      <t>ヘイワ</t>
    </rPh>
    <phoneticPr fontId="3"/>
  </si>
  <si>
    <t>美瑛町字水上</t>
    <rPh sb="0" eb="3">
      <t>ビエイチョウ</t>
    </rPh>
    <rPh sb="3" eb="4">
      <t>アザ</t>
    </rPh>
    <rPh sb="4" eb="6">
      <t>ミズカミ</t>
    </rPh>
    <phoneticPr fontId="3"/>
  </si>
  <si>
    <t>美瑛町美田第２</t>
    <rPh sb="0" eb="3">
      <t>ビエイチョウ</t>
    </rPh>
    <rPh sb="3" eb="5">
      <t>ミタ</t>
    </rPh>
    <rPh sb="5" eb="6">
      <t>ダイ</t>
    </rPh>
    <phoneticPr fontId="3"/>
  </si>
  <si>
    <t>美瑛町美沢双葉</t>
    <rPh sb="0" eb="3">
      <t>ビエイチョウ</t>
    </rPh>
    <rPh sb="3" eb="5">
      <t>ミサワ</t>
    </rPh>
    <rPh sb="5" eb="7">
      <t>フタバ</t>
    </rPh>
    <phoneticPr fontId="3"/>
  </si>
  <si>
    <t>美瑛町大町１丁目１－７</t>
    <rPh sb="0" eb="3">
      <t>ビエイチョウ</t>
    </rPh>
    <rPh sb="3" eb="5">
      <t>オオマチ</t>
    </rPh>
    <rPh sb="6" eb="8">
      <t>チョウメ</t>
    </rPh>
    <phoneticPr fontId="3"/>
  </si>
  <si>
    <t>美瑛町字美沢希望</t>
    <rPh sb="0" eb="3">
      <t>ビエイチョウ</t>
    </rPh>
    <rPh sb="3" eb="4">
      <t>アザ</t>
    </rPh>
    <rPh sb="4" eb="6">
      <t>ミサワ</t>
    </rPh>
    <rPh sb="6" eb="8">
      <t>キボウ</t>
    </rPh>
    <phoneticPr fontId="3"/>
  </si>
  <si>
    <t>美瑛町字大村大久保協生</t>
    <rPh sb="0" eb="3">
      <t>ビエイチョウ</t>
    </rPh>
    <rPh sb="3" eb="4">
      <t>アザ</t>
    </rPh>
    <rPh sb="4" eb="6">
      <t>オオムラ</t>
    </rPh>
    <rPh sb="6" eb="9">
      <t>オオクボ</t>
    </rPh>
    <rPh sb="9" eb="10">
      <t>キョウ</t>
    </rPh>
    <rPh sb="10" eb="11">
      <t>セイ</t>
    </rPh>
    <phoneticPr fontId="3"/>
  </si>
  <si>
    <t>美瑛町北町１丁目１０－５</t>
    <rPh sb="0" eb="3">
      <t>ビエイチョウ</t>
    </rPh>
    <rPh sb="3" eb="5">
      <t>キタマチ</t>
    </rPh>
    <rPh sb="6" eb="8">
      <t>チョウメ</t>
    </rPh>
    <phoneticPr fontId="3"/>
  </si>
  <si>
    <t>美瑛町美馬牛北２丁目８番６号</t>
    <rPh sb="0" eb="3">
      <t>ビエイチョウ</t>
    </rPh>
    <rPh sb="3" eb="4">
      <t>ウツク</t>
    </rPh>
    <rPh sb="4" eb="5">
      <t>ウマ</t>
    </rPh>
    <rPh sb="5" eb="6">
      <t>ウシ</t>
    </rPh>
    <rPh sb="6" eb="7">
      <t>キタ</t>
    </rPh>
    <rPh sb="8" eb="10">
      <t>チョウメ</t>
    </rPh>
    <rPh sb="11" eb="12">
      <t>バン</t>
    </rPh>
    <rPh sb="13" eb="14">
      <t>ゴウ</t>
    </rPh>
    <phoneticPr fontId="3"/>
  </si>
  <si>
    <t>美瑛町字赤羽</t>
    <rPh sb="0" eb="3">
      <t>ビエイチョウ</t>
    </rPh>
    <rPh sb="3" eb="4">
      <t>アザ</t>
    </rPh>
    <rPh sb="4" eb="6">
      <t>アカバ</t>
    </rPh>
    <phoneticPr fontId="3"/>
  </si>
  <si>
    <t>美瑛町字大久保協生</t>
    <rPh sb="0" eb="3">
      <t>ビエイチョウ</t>
    </rPh>
    <rPh sb="3" eb="4">
      <t>ジ</t>
    </rPh>
    <rPh sb="4" eb="7">
      <t>オオクボ</t>
    </rPh>
    <rPh sb="7" eb="8">
      <t>キョウ</t>
    </rPh>
    <rPh sb="8" eb="9">
      <t>セイ</t>
    </rPh>
    <phoneticPr fontId="3"/>
  </si>
  <si>
    <t>美瑛町字上宇莫別拓殖</t>
    <rPh sb="0" eb="3">
      <t>ビエイチョウ</t>
    </rPh>
    <rPh sb="3" eb="4">
      <t>ジ</t>
    </rPh>
    <rPh sb="4" eb="5">
      <t>カミ</t>
    </rPh>
    <rPh sb="5" eb="6">
      <t>ウ</t>
    </rPh>
    <rPh sb="6" eb="7">
      <t>バク</t>
    </rPh>
    <rPh sb="7" eb="8">
      <t>ベツ</t>
    </rPh>
    <rPh sb="8" eb="10">
      <t>タクショク</t>
    </rPh>
    <phoneticPr fontId="3"/>
  </si>
  <si>
    <t>美瑛町憩が丘６番１号</t>
    <rPh sb="3" eb="4">
      <t>イコ</t>
    </rPh>
    <rPh sb="5" eb="6">
      <t>オカ</t>
    </rPh>
    <rPh sb="7" eb="8">
      <t>バン</t>
    </rPh>
    <rPh sb="9" eb="10">
      <t>ゴウ</t>
    </rPh>
    <phoneticPr fontId="3"/>
  </si>
  <si>
    <t>美瑛町栄町１丁目５－１７</t>
    <rPh sb="0" eb="2">
      <t>ビエイ</t>
    </rPh>
    <rPh sb="2" eb="3">
      <t>チョウ</t>
    </rPh>
    <rPh sb="3" eb="5">
      <t>エイマチ</t>
    </rPh>
    <rPh sb="6" eb="8">
      <t>チョウメ</t>
    </rPh>
    <phoneticPr fontId="3"/>
  </si>
  <si>
    <t>美瑛町字美田夕張</t>
    <rPh sb="0" eb="3">
      <t>ビエイチョウ</t>
    </rPh>
    <rPh sb="3" eb="4">
      <t>アザ</t>
    </rPh>
    <rPh sb="4" eb="6">
      <t>ミタ</t>
    </rPh>
    <rPh sb="6" eb="8">
      <t>ユウバリ</t>
    </rPh>
    <phoneticPr fontId="3"/>
  </si>
  <si>
    <t>美瑛町美沢美共生</t>
    <rPh sb="0" eb="3">
      <t>ビエイチョウ</t>
    </rPh>
    <rPh sb="3" eb="4">
      <t>ミ</t>
    </rPh>
    <rPh sb="4" eb="5">
      <t>サワ</t>
    </rPh>
    <rPh sb="5" eb="6">
      <t>ビ</t>
    </rPh>
    <rPh sb="6" eb="8">
      <t>キョウセイ</t>
    </rPh>
    <phoneticPr fontId="3"/>
  </si>
  <si>
    <t>美瑛町字美田第二</t>
    <rPh sb="0" eb="3">
      <t>ビエイチョウ</t>
    </rPh>
    <rPh sb="3" eb="4">
      <t>アザ</t>
    </rPh>
    <rPh sb="4" eb="6">
      <t>ミタ</t>
    </rPh>
    <rPh sb="6" eb="8">
      <t>ダイニ</t>
    </rPh>
    <phoneticPr fontId="3"/>
  </si>
  <si>
    <t>美瑛町字夕張</t>
    <rPh sb="0" eb="3">
      <t>ビエイチョウ</t>
    </rPh>
    <rPh sb="3" eb="4">
      <t>アザ</t>
    </rPh>
    <rPh sb="4" eb="6">
      <t>ユウバリ</t>
    </rPh>
    <phoneticPr fontId="3"/>
  </si>
  <si>
    <t>美瑛町美沢早崎</t>
    <rPh sb="0" eb="3">
      <t>ビエイチョウ</t>
    </rPh>
    <rPh sb="3" eb="5">
      <t>ミサワ</t>
    </rPh>
    <rPh sb="5" eb="7">
      <t>ハヤサキ</t>
    </rPh>
    <phoneticPr fontId="3"/>
  </si>
  <si>
    <t>美瑛町字瑠辺蘂第２</t>
    <rPh sb="0" eb="3">
      <t>ビエイチョウ</t>
    </rPh>
    <rPh sb="3" eb="4">
      <t>アザ</t>
    </rPh>
    <rPh sb="4" eb="5">
      <t>ル</t>
    </rPh>
    <rPh sb="7" eb="9">
      <t>ダイニ</t>
    </rPh>
    <phoneticPr fontId="3"/>
  </si>
  <si>
    <t>美瑛町字白金</t>
    <rPh sb="0" eb="3">
      <t>ビエイチョウ</t>
    </rPh>
    <rPh sb="3" eb="4">
      <t>アザ</t>
    </rPh>
    <rPh sb="4" eb="6">
      <t>シロガネ</t>
    </rPh>
    <phoneticPr fontId="3"/>
  </si>
  <si>
    <t>美瑛町字美沢双葉</t>
  </si>
  <si>
    <t>美瑛町憩が丘６番１６号</t>
    <rPh sb="0" eb="3">
      <t>ビエイチョウ</t>
    </rPh>
    <rPh sb="3" eb="4">
      <t>イコ</t>
    </rPh>
    <rPh sb="5" eb="6">
      <t>オカ</t>
    </rPh>
    <rPh sb="7" eb="8">
      <t>バン</t>
    </rPh>
    <rPh sb="10" eb="11">
      <t>ゴウ</t>
    </rPh>
    <phoneticPr fontId="3"/>
  </si>
  <si>
    <t>美瑛町字大村大久保協生</t>
    <rPh sb="0" eb="3">
      <t>ビエイチョウ</t>
    </rPh>
    <rPh sb="3" eb="4">
      <t>ジ</t>
    </rPh>
    <rPh sb="4" eb="6">
      <t>オオムラ</t>
    </rPh>
    <rPh sb="6" eb="9">
      <t>オオクボ</t>
    </rPh>
    <rPh sb="9" eb="10">
      <t>キョウ</t>
    </rPh>
    <rPh sb="10" eb="11">
      <t>セイ</t>
    </rPh>
    <phoneticPr fontId="3"/>
  </si>
  <si>
    <t>美瑛町原野４線</t>
  </si>
  <si>
    <t>美瑛町字大三</t>
    <rPh sb="0" eb="3">
      <t>ビエイチョウ</t>
    </rPh>
    <rPh sb="3" eb="4">
      <t>アザ</t>
    </rPh>
    <rPh sb="4" eb="6">
      <t>ダイサン</t>
    </rPh>
    <phoneticPr fontId="3"/>
  </si>
  <si>
    <t>美瑛町本町１丁目９番２１号</t>
    <rPh sb="0" eb="3">
      <t>ビエイチョウ</t>
    </rPh>
    <rPh sb="3" eb="5">
      <t>ホンマチ</t>
    </rPh>
    <rPh sb="6" eb="8">
      <t>チョウメ</t>
    </rPh>
    <rPh sb="9" eb="10">
      <t>バン</t>
    </rPh>
    <rPh sb="12" eb="13">
      <t>ゴウ</t>
    </rPh>
    <phoneticPr fontId="3"/>
  </si>
  <si>
    <t>美瑛町字北瑛第２</t>
    <rPh sb="3" eb="4">
      <t>アザ</t>
    </rPh>
    <rPh sb="4" eb="5">
      <t>キタ</t>
    </rPh>
    <rPh sb="6" eb="7">
      <t>ダイ</t>
    </rPh>
    <phoneticPr fontId="3"/>
  </si>
  <si>
    <t>美瑛町字美馬牛新栄</t>
  </si>
  <si>
    <t>美瑛町字福富福美沢</t>
    <rPh sb="3" eb="4">
      <t>アザ</t>
    </rPh>
    <rPh sb="4" eb="6">
      <t>フクトミ</t>
    </rPh>
    <rPh sb="6" eb="9">
      <t>フクミザワ</t>
    </rPh>
    <phoneticPr fontId="3"/>
  </si>
  <si>
    <t>美瑛町北町１丁目１０－７</t>
    <rPh sb="0" eb="3">
      <t>ビエイチョウ</t>
    </rPh>
    <rPh sb="3" eb="5">
      <t>キタマチ</t>
    </rPh>
    <rPh sb="6" eb="8">
      <t>チョウメ</t>
    </rPh>
    <phoneticPr fontId="3"/>
  </si>
  <si>
    <t>美瑛町栄町１丁目２－２５</t>
    <rPh sb="0" eb="2">
      <t>ビエイ</t>
    </rPh>
    <rPh sb="2" eb="3">
      <t>チョウ</t>
    </rPh>
    <rPh sb="3" eb="5">
      <t>エイマチ</t>
    </rPh>
    <rPh sb="6" eb="8">
      <t>チョウメ</t>
    </rPh>
    <phoneticPr fontId="3"/>
  </si>
  <si>
    <t>美瑛町字大村大久保第一</t>
    <rPh sb="0" eb="3">
      <t>ビエイチョウ</t>
    </rPh>
    <rPh sb="3" eb="4">
      <t>アザ</t>
    </rPh>
    <rPh sb="4" eb="6">
      <t>オオムラ</t>
    </rPh>
    <rPh sb="6" eb="9">
      <t>オオクボ</t>
    </rPh>
    <rPh sb="9" eb="11">
      <t>ダイイチ</t>
    </rPh>
    <phoneticPr fontId="3"/>
  </si>
  <si>
    <t>美瑛町字美馬牛新栄</t>
    <rPh sb="0" eb="3">
      <t>ビエイチョウ</t>
    </rPh>
    <rPh sb="3" eb="4">
      <t>アザ</t>
    </rPh>
    <rPh sb="4" eb="5">
      <t>ウツク</t>
    </rPh>
    <rPh sb="5" eb="6">
      <t>ウマ</t>
    </rPh>
    <rPh sb="6" eb="7">
      <t>ウシ</t>
    </rPh>
    <rPh sb="7" eb="9">
      <t>シンエイ</t>
    </rPh>
    <phoneticPr fontId="3"/>
  </si>
  <si>
    <t>美瑛町大町２丁目２－２１</t>
  </si>
  <si>
    <t>美瑛町字白金１０７３４－１</t>
  </si>
  <si>
    <t>美瑛町本町２丁目１－２２</t>
    <rPh sb="0" eb="3">
      <t>ビエイチョウ</t>
    </rPh>
    <rPh sb="3" eb="5">
      <t>ホンチョウ</t>
    </rPh>
    <rPh sb="6" eb="8">
      <t>チョウメ</t>
    </rPh>
    <phoneticPr fontId="3"/>
  </si>
  <si>
    <t>美瑛町中町１丁目５番６号</t>
    <rPh sb="0" eb="3">
      <t>ビエイチョウ</t>
    </rPh>
    <rPh sb="3" eb="5">
      <t>ナカマチ</t>
    </rPh>
    <rPh sb="6" eb="8">
      <t>チョウメ</t>
    </rPh>
    <rPh sb="9" eb="10">
      <t>バン</t>
    </rPh>
    <rPh sb="11" eb="12">
      <t>ゴウ</t>
    </rPh>
    <phoneticPr fontId="3"/>
  </si>
  <si>
    <t>美瑛町本町２丁目３－２９</t>
    <rPh sb="0" eb="3">
      <t>ビエイチョウ</t>
    </rPh>
    <rPh sb="3" eb="5">
      <t>ホンチョウ</t>
    </rPh>
    <rPh sb="6" eb="8">
      <t>チョウメ</t>
    </rPh>
    <phoneticPr fontId="3"/>
  </si>
  <si>
    <t>美瑛町字瑠辺蘂１７１２－３２</t>
  </si>
  <si>
    <t>美瑛町字みどり</t>
    <rPh sb="3" eb="4">
      <t>アザ</t>
    </rPh>
    <phoneticPr fontId="3"/>
  </si>
  <si>
    <t>美瑛町新区画</t>
  </si>
  <si>
    <t>美瑛町字明治</t>
  </si>
  <si>
    <t>美瑛町栄町２丁目１番２５号</t>
    <rPh sb="0" eb="3">
      <t>ビエイチョウ</t>
    </rPh>
    <rPh sb="3" eb="5">
      <t>サカエマチ</t>
    </rPh>
    <rPh sb="6" eb="8">
      <t>チョウメ</t>
    </rPh>
    <rPh sb="9" eb="10">
      <t>バン</t>
    </rPh>
    <rPh sb="12" eb="13">
      <t>ゴウ</t>
    </rPh>
    <phoneticPr fontId="3"/>
  </si>
  <si>
    <t>美瑛町旭町１丁目３－９</t>
    <rPh sb="0" eb="3">
      <t>ビエイチョウ</t>
    </rPh>
    <rPh sb="3" eb="5">
      <t>アサヒチョウ</t>
    </rPh>
    <rPh sb="6" eb="8">
      <t>チョウメ</t>
    </rPh>
    <phoneticPr fontId="3"/>
  </si>
  <si>
    <t>美瑛町幸町４丁目２番３０号</t>
  </si>
  <si>
    <t>美瑛町花園１丁目２番１１号</t>
  </si>
  <si>
    <t>美瑛町字大村大久保第１</t>
    <rPh sb="0" eb="3">
      <t>ビエイチョウ</t>
    </rPh>
    <rPh sb="3" eb="4">
      <t>アザ</t>
    </rPh>
    <rPh sb="4" eb="6">
      <t>オオムラ</t>
    </rPh>
    <rPh sb="6" eb="9">
      <t>オオクボ</t>
    </rPh>
    <rPh sb="9" eb="10">
      <t>ダイ</t>
    </rPh>
    <phoneticPr fontId="3"/>
  </si>
  <si>
    <t>美瑛町字北瑛第二</t>
    <rPh sb="0" eb="3">
      <t>ビエイチョウ</t>
    </rPh>
    <rPh sb="3" eb="4">
      <t>アザ</t>
    </rPh>
    <rPh sb="4" eb="6">
      <t>ホクエイ</t>
    </rPh>
    <rPh sb="6" eb="7">
      <t>ダイ</t>
    </rPh>
    <rPh sb="7" eb="8">
      <t>2</t>
    </rPh>
    <phoneticPr fontId="3"/>
  </si>
  <si>
    <t>美瑛町南町１丁目１番３号</t>
  </si>
  <si>
    <t>美瑛町栄町１丁目７－１４</t>
  </si>
  <si>
    <t>美瑛町字大村大久保協生</t>
  </si>
  <si>
    <t>美瑛町字朗根内</t>
  </si>
  <si>
    <t>美瑛町中町３丁目５番３号</t>
    <rPh sb="0" eb="3">
      <t>ビエイチョウ</t>
    </rPh>
    <rPh sb="3" eb="5">
      <t>ナカマチ</t>
    </rPh>
    <rPh sb="6" eb="8">
      <t>チョウメ</t>
    </rPh>
    <rPh sb="9" eb="10">
      <t>バン</t>
    </rPh>
    <rPh sb="11" eb="12">
      <t>ゴウ</t>
    </rPh>
    <phoneticPr fontId="3"/>
  </si>
  <si>
    <t>美瑛町字三笠</t>
    <rPh sb="0" eb="3">
      <t>ビエイチョウ</t>
    </rPh>
    <rPh sb="3" eb="4">
      <t>アザ</t>
    </rPh>
    <rPh sb="4" eb="6">
      <t>ミカサ</t>
    </rPh>
    <phoneticPr fontId="3"/>
  </si>
  <si>
    <t>美瑛町字中宇莫別中部</t>
  </si>
  <si>
    <t>美瑛町字大村村山１０８７番地３７５</t>
  </si>
  <si>
    <t>美瑛町南町１丁目１１－５８３</t>
  </si>
  <si>
    <t>美瑛町中町１丁目３－２６</t>
    <rPh sb="0" eb="2">
      <t>ビエイ</t>
    </rPh>
    <rPh sb="2" eb="3">
      <t>チョウ</t>
    </rPh>
    <rPh sb="3" eb="5">
      <t>ナカマチ</t>
    </rPh>
    <rPh sb="6" eb="8">
      <t>チョウメ</t>
    </rPh>
    <phoneticPr fontId="3"/>
  </si>
  <si>
    <t>美瑛町本町２丁目６－３２</t>
  </si>
  <si>
    <t>美瑛町中町１－４－１４</t>
    <rPh sb="0" eb="3">
      <t>ビエイチョウ</t>
    </rPh>
    <rPh sb="3" eb="5">
      <t>ナカマチ</t>
    </rPh>
    <phoneticPr fontId="3"/>
  </si>
  <si>
    <t>美瑛町寿町１丁目１－３０</t>
  </si>
  <si>
    <t>美瑛町栄町１丁目５－９</t>
  </si>
  <si>
    <t>美瑛町中町２丁目３番３１号</t>
  </si>
  <si>
    <t>美瑛町美沢早崎無番地</t>
  </si>
  <si>
    <t>美瑛町福富瑛進</t>
    <rPh sb="0" eb="2">
      <t>ビエイ</t>
    </rPh>
    <rPh sb="2" eb="3">
      <t>チョウ</t>
    </rPh>
    <rPh sb="3" eb="5">
      <t>フクトミ</t>
    </rPh>
    <rPh sb="5" eb="6">
      <t>エイ</t>
    </rPh>
    <rPh sb="6" eb="7">
      <t>ススム</t>
    </rPh>
    <phoneticPr fontId="3"/>
  </si>
  <si>
    <t>美瑛町花園５丁目１番１０号</t>
    <rPh sb="3" eb="5">
      <t>ハナゾノ</t>
    </rPh>
    <phoneticPr fontId="3"/>
  </si>
  <si>
    <t>美瑛町西町１丁目２番１３号</t>
    <rPh sb="3" eb="5">
      <t>ニシマチ</t>
    </rPh>
    <phoneticPr fontId="3"/>
  </si>
  <si>
    <t>美瑛町西町１丁目１番７号</t>
  </si>
  <si>
    <t>美瑛町南町３丁目１－２７</t>
  </si>
  <si>
    <t>美瑛町春日台４２２１</t>
  </si>
  <si>
    <t>美瑛町中町１丁目５－３３</t>
  </si>
  <si>
    <t>幌加内町字朱鞠内</t>
    <rPh sb="0" eb="4">
      <t>ホロカナイチョウ</t>
    </rPh>
    <rPh sb="4" eb="5">
      <t>アザ</t>
    </rPh>
    <rPh sb="5" eb="8">
      <t>シュマリナイ</t>
    </rPh>
    <phoneticPr fontId="3"/>
  </si>
  <si>
    <t>幌加内町字幌加内１０３７－１．４．１０．３３</t>
    <rPh sb="0" eb="4">
      <t>ホロカナイチョウ</t>
    </rPh>
    <rPh sb="4" eb="5">
      <t>アザ</t>
    </rPh>
    <rPh sb="5" eb="8">
      <t>ホロカナイ</t>
    </rPh>
    <phoneticPr fontId="3"/>
  </si>
  <si>
    <t>幌加内町字朱鞠内６４９４の１</t>
    <rPh sb="0" eb="4">
      <t>ホロカナイチョウ</t>
    </rPh>
    <rPh sb="4" eb="5">
      <t>アザ</t>
    </rPh>
    <rPh sb="5" eb="8">
      <t>シュマリナイ</t>
    </rPh>
    <phoneticPr fontId="3"/>
  </si>
  <si>
    <t>幌加内町字長留内</t>
    <rPh sb="0" eb="4">
      <t>ホロカナイチョウ</t>
    </rPh>
    <rPh sb="4" eb="5">
      <t>アザ</t>
    </rPh>
    <rPh sb="5" eb="6">
      <t>ナガ</t>
    </rPh>
    <rPh sb="6" eb="7">
      <t>ル</t>
    </rPh>
    <rPh sb="7" eb="8">
      <t>ナイ</t>
    </rPh>
    <phoneticPr fontId="3"/>
  </si>
  <si>
    <t>佐藤　孝子</t>
  </si>
  <si>
    <t>近藤　裕子</t>
    <rPh sb="0" eb="2">
      <t>コンドウ</t>
    </rPh>
    <rPh sb="3" eb="5">
      <t>ユウコ</t>
    </rPh>
    <phoneticPr fontId="3"/>
  </si>
  <si>
    <t>(株)鷹總</t>
    <rPh sb="0" eb="3">
      <t>カブ</t>
    </rPh>
    <phoneticPr fontId="3"/>
  </si>
  <si>
    <t>大雪商事(有)</t>
  </si>
  <si>
    <t>(株)ＡｇｒｉＩｎｎｏｖａｔｉｏｎＤｅｓｉｇｎ</t>
    <rPh sb="0" eb="3">
      <t>カブ</t>
    </rPh>
    <phoneticPr fontId="3"/>
  </si>
  <si>
    <t>当麻町長</t>
  </si>
  <si>
    <t>エムアンドティ商会(有)</t>
  </si>
  <si>
    <t>廣瀬　一布</t>
    <rPh sb="0" eb="1">
      <t>ヒロ</t>
    </rPh>
    <rPh sb="3" eb="4">
      <t>イチ</t>
    </rPh>
    <rPh sb="4" eb="5">
      <t>フ</t>
    </rPh>
    <phoneticPr fontId="3"/>
  </si>
  <si>
    <t>大原　幸二</t>
    <rPh sb="0" eb="2">
      <t>オオハラ</t>
    </rPh>
    <rPh sb="3" eb="5">
      <t>コウジ</t>
    </rPh>
    <phoneticPr fontId="3"/>
  </si>
  <si>
    <t>北幸物産(株)</t>
    <rPh sb="0" eb="1">
      <t>ホク</t>
    </rPh>
    <rPh sb="1" eb="2">
      <t>コウ</t>
    </rPh>
    <rPh sb="2" eb="4">
      <t>ブッサン</t>
    </rPh>
    <rPh sb="4" eb="7">
      <t>カブ</t>
    </rPh>
    <phoneticPr fontId="3"/>
  </si>
  <si>
    <t>菅野　雅文</t>
    <rPh sb="0" eb="2">
      <t>スガノ</t>
    </rPh>
    <rPh sb="3" eb="5">
      <t>マサフミ</t>
    </rPh>
    <phoneticPr fontId="3"/>
  </si>
  <si>
    <t>(株)西本農園</t>
    <rPh sb="0" eb="3">
      <t>カブ</t>
    </rPh>
    <rPh sb="3" eb="5">
      <t>ニシモト</t>
    </rPh>
    <rPh sb="5" eb="7">
      <t>ノウエン</t>
    </rPh>
    <phoneticPr fontId="3"/>
  </si>
  <si>
    <t>新見　満</t>
    <rPh sb="0" eb="2">
      <t>ニイミ</t>
    </rPh>
    <rPh sb="3" eb="4">
      <t>ミツル</t>
    </rPh>
    <phoneticPr fontId="3"/>
  </si>
  <si>
    <t>田中　真司</t>
    <rPh sb="0" eb="2">
      <t>タナカ</t>
    </rPh>
    <rPh sb="3" eb="5">
      <t>シンジ</t>
    </rPh>
    <phoneticPr fontId="3"/>
  </si>
  <si>
    <t>牧野　泰生</t>
    <rPh sb="0" eb="2">
      <t>マキノ</t>
    </rPh>
    <rPh sb="3" eb="4">
      <t>ヤスシ</t>
    </rPh>
    <rPh sb="4" eb="5">
      <t>ショウ</t>
    </rPh>
    <phoneticPr fontId="3"/>
  </si>
  <si>
    <t>(株)協和温泉</t>
  </si>
  <si>
    <t>愛別町長</t>
  </si>
  <si>
    <t>二門　良吉</t>
    <rPh sb="0" eb="2">
      <t>ニモン</t>
    </rPh>
    <rPh sb="3" eb="4">
      <t>ヨ</t>
    </rPh>
    <rPh sb="4" eb="5">
      <t>ヨシ</t>
    </rPh>
    <phoneticPr fontId="3"/>
  </si>
  <si>
    <t>三輪　泰子</t>
    <rPh sb="0" eb="2">
      <t>ミワ</t>
    </rPh>
    <rPh sb="3" eb="5">
      <t>ヤスコ</t>
    </rPh>
    <phoneticPr fontId="3"/>
  </si>
  <si>
    <t>矢部　福次郎</t>
    <rPh sb="0" eb="2">
      <t>ヤベ</t>
    </rPh>
    <rPh sb="3" eb="6">
      <t>フクジロウ</t>
    </rPh>
    <phoneticPr fontId="3"/>
  </si>
  <si>
    <t>河合　孝</t>
    <rPh sb="0" eb="2">
      <t>カワイ</t>
    </rPh>
    <rPh sb="3" eb="4">
      <t>コウ</t>
    </rPh>
    <phoneticPr fontId="3"/>
  </si>
  <si>
    <t>鉢呂　悟</t>
    <rPh sb="0" eb="1">
      <t>ハチ</t>
    </rPh>
    <rPh sb="1" eb="2">
      <t>ロ</t>
    </rPh>
    <rPh sb="3" eb="4">
      <t>サト</t>
    </rPh>
    <phoneticPr fontId="3"/>
  </si>
  <si>
    <t>鈴木　よし子</t>
    <rPh sb="0" eb="2">
      <t>スズキ</t>
    </rPh>
    <rPh sb="5" eb="6">
      <t>コ</t>
    </rPh>
    <phoneticPr fontId="3"/>
  </si>
  <si>
    <t>藤村　正勝</t>
    <rPh sb="0" eb="2">
      <t>フジムラ</t>
    </rPh>
    <rPh sb="3" eb="5">
      <t>マサカツ</t>
    </rPh>
    <phoneticPr fontId="3"/>
  </si>
  <si>
    <t>(有)美土里</t>
    <rPh sb="0" eb="3">
      <t>ユウ</t>
    </rPh>
    <rPh sb="3" eb="4">
      <t>ビ</t>
    </rPh>
    <rPh sb="4" eb="5">
      <t>ツチ</t>
    </rPh>
    <rPh sb="5" eb="6">
      <t>サト</t>
    </rPh>
    <phoneticPr fontId="3"/>
  </si>
  <si>
    <t>(株)りんゆう観光</t>
    <rPh sb="0" eb="3">
      <t>カブ</t>
    </rPh>
    <rPh sb="7" eb="9">
      <t>カンコウ</t>
    </rPh>
    <phoneticPr fontId="3"/>
  </si>
  <si>
    <t>増子　光男</t>
  </si>
  <si>
    <t>西野目産業(株)</t>
    <rPh sb="5" eb="8">
      <t>カブ</t>
    </rPh>
    <phoneticPr fontId="3"/>
  </si>
  <si>
    <t>(株)ＥＦＣ</t>
    <rPh sb="0" eb="3">
      <t>カブ</t>
    </rPh>
    <phoneticPr fontId="3"/>
  </si>
  <si>
    <t>(株)層雲閣</t>
    <rPh sb="0" eb="3">
      <t>カブ</t>
    </rPh>
    <rPh sb="3" eb="5">
      <t>ソウウン</t>
    </rPh>
    <rPh sb="5" eb="6">
      <t>カク</t>
    </rPh>
    <phoneticPr fontId="3"/>
  </si>
  <si>
    <t>広川　省三</t>
  </si>
  <si>
    <t>岡崎　テル子</t>
  </si>
  <si>
    <t>木曽　弘治</t>
  </si>
  <si>
    <t>伊藤　頼</t>
    <rPh sb="0" eb="2">
      <t>イトウ</t>
    </rPh>
    <rPh sb="3" eb="4">
      <t>ライ</t>
    </rPh>
    <phoneticPr fontId="3"/>
  </si>
  <si>
    <t>大友観光開発(株)</t>
    <rPh sb="6" eb="9">
      <t>カブ</t>
    </rPh>
    <phoneticPr fontId="3"/>
  </si>
  <si>
    <t>マルティネス　ローチャ　セルジ</t>
  </si>
  <si>
    <t>(有)えぞ観光</t>
    <rPh sb="0" eb="3">
      <t>ユウ</t>
    </rPh>
    <phoneticPr fontId="3"/>
  </si>
  <si>
    <t>(有)ホテル雲井</t>
    <rPh sb="0" eb="3">
      <t>ユウ</t>
    </rPh>
    <phoneticPr fontId="3"/>
  </si>
  <si>
    <t>石田　玲</t>
    <rPh sb="0" eb="2">
      <t>イシダ</t>
    </rPh>
    <rPh sb="3" eb="4">
      <t>レイ</t>
    </rPh>
    <phoneticPr fontId="3"/>
  </si>
  <si>
    <t>(株)信定商店</t>
    <rPh sb="0" eb="3">
      <t>カブ</t>
    </rPh>
    <phoneticPr fontId="3"/>
  </si>
  <si>
    <t>上川町長</t>
  </si>
  <si>
    <t>岡崎　英雄</t>
  </si>
  <si>
    <t>(有)赤穂津エンタープライズ</t>
    <rPh sb="0" eb="3">
      <t>ユウ</t>
    </rPh>
    <phoneticPr fontId="3"/>
  </si>
  <si>
    <t>(有)北川商店</t>
    <rPh sb="0" eb="3">
      <t>ユウ</t>
    </rPh>
    <phoneticPr fontId="3"/>
  </si>
  <si>
    <t>高橋　賢一</t>
  </si>
  <si>
    <t>(有)えぞ観光</t>
    <rPh sb="0" eb="3">
      <t>ユウ</t>
    </rPh>
    <rPh sb="5" eb="7">
      <t>カンコウ</t>
    </rPh>
    <phoneticPr fontId="3"/>
  </si>
  <si>
    <t>(有)戸舘観光写真</t>
    <rPh sb="0" eb="3">
      <t>ユウ</t>
    </rPh>
    <rPh sb="3" eb="4">
      <t>ト</t>
    </rPh>
    <rPh sb="4" eb="5">
      <t>ダテ</t>
    </rPh>
    <rPh sb="5" eb="7">
      <t>カンコウ</t>
    </rPh>
    <rPh sb="7" eb="9">
      <t>シャシン</t>
    </rPh>
    <phoneticPr fontId="3"/>
  </si>
  <si>
    <t>渡部　博行</t>
    <rPh sb="0" eb="2">
      <t>ワタベ</t>
    </rPh>
    <rPh sb="3" eb="5">
      <t>ヒロユキ</t>
    </rPh>
    <phoneticPr fontId="3"/>
  </si>
  <si>
    <t>日本製紙旭川サポート(株)</t>
    <rPh sb="0" eb="2">
      <t>ニホン</t>
    </rPh>
    <rPh sb="2" eb="4">
      <t>セイシ</t>
    </rPh>
    <rPh sb="4" eb="6">
      <t>アサヒカワ</t>
    </rPh>
    <rPh sb="10" eb="13">
      <t>カブ</t>
    </rPh>
    <phoneticPr fontId="3"/>
  </si>
  <si>
    <t>入川　洋子</t>
    <rPh sb="0" eb="2">
      <t>イリカワ</t>
    </rPh>
    <rPh sb="3" eb="5">
      <t>ヨウコ</t>
    </rPh>
    <phoneticPr fontId="3"/>
  </si>
  <si>
    <t>ブリーズベイオペレーション６号(株)</t>
    <rPh sb="14" eb="15">
      <t>ゴウ</t>
    </rPh>
    <rPh sb="15" eb="18">
      <t>カブ</t>
    </rPh>
    <phoneticPr fontId="3"/>
  </si>
  <si>
    <t>ユキウミ合同会社</t>
  </si>
  <si>
    <t>野口観光マネジメント(株)</t>
    <rPh sb="10" eb="13">
      <t>カブ</t>
    </rPh>
    <phoneticPr fontId="3"/>
  </si>
  <si>
    <t>(有)ホテルテトラ</t>
    <rPh sb="0" eb="3">
      <t>ユウ</t>
    </rPh>
    <phoneticPr fontId="3"/>
  </si>
  <si>
    <t>富士原　祐介</t>
    <rPh sb="0" eb="3">
      <t>フジワラ</t>
    </rPh>
    <rPh sb="4" eb="6">
      <t>ユウスケ</t>
    </rPh>
    <phoneticPr fontId="3"/>
  </si>
  <si>
    <t>阿部　直久</t>
    <rPh sb="0" eb="2">
      <t>アベ</t>
    </rPh>
    <rPh sb="3" eb="5">
      <t>ナオヒサ</t>
    </rPh>
    <phoneticPr fontId="3"/>
  </si>
  <si>
    <t>(株)印</t>
    <rPh sb="0" eb="3">
      <t>カブ</t>
    </rPh>
    <rPh sb="3" eb="4">
      <t>ジルシ</t>
    </rPh>
    <phoneticPr fontId="3"/>
  </si>
  <si>
    <t>(株)りんゆう観光</t>
  </si>
  <si>
    <t>国立大学法人　北海道教育大学</t>
  </si>
  <si>
    <t>春菜　眞理子</t>
    <rPh sb="3" eb="6">
      <t>マリコ</t>
    </rPh>
    <phoneticPr fontId="3"/>
  </si>
  <si>
    <t>岡本　淳</t>
  </si>
  <si>
    <t>(株)東川振興公社</t>
  </si>
  <si>
    <t>(株)湧駒荘</t>
  </si>
  <si>
    <t>第一観光(株)</t>
  </si>
  <si>
    <t>(有)大雪山山荘</t>
    <rPh sb="3" eb="6">
      <t>タイセツザン</t>
    </rPh>
    <rPh sb="6" eb="8">
      <t>サンソウ</t>
    </rPh>
    <phoneticPr fontId="3"/>
  </si>
  <si>
    <t>(有)アートヴィレッジ杜季</t>
    <rPh sb="11" eb="12">
      <t>モリ</t>
    </rPh>
    <rPh sb="12" eb="13">
      <t>キ</t>
    </rPh>
    <phoneticPr fontId="3"/>
  </si>
  <si>
    <t>(株)ハマノホテルズ</t>
  </si>
  <si>
    <t>(株)しきしま荘</t>
    <rPh sb="7" eb="8">
      <t>ソウ</t>
    </rPh>
    <phoneticPr fontId="3"/>
  </si>
  <si>
    <t>(有)坂口商事</t>
    <rPh sb="0" eb="3">
      <t>ユウ</t>
    </rPh>
    <rPh sb="3" eb="5">
      <t>サカグチ</t>
    </rPh>
    <rPh sb="5" eb="7">
      <t>ショウジ</t>
    </rPh>
    <phoneticPr fontId="3"/>
  </si>
  <si>
    <t>(株)北の恵</t>
    <rPh sb="3" eb="4">
      <t>キタ</t>
    </rPh>
    <rPh sb="5" eb="6">
      <t>メグミ</t>
    </rPh>
    <phoneticPr fontId="3"/>
  </si>
  <si>
    <t>宇佐見　昇</t>
    <rPh sb="0" eb="3">
      <t>ウサミ</t>
    </rPh>
    <rPh sb="4" eb="5">
      <t>ノボ</t>
    </rPh>
    <phoneticPr fontId="3"/>
  </si>
  <si>
    <t>(株)共立メンテナンス</t>
    <rPh sb="0" eb="3">
      <t>カブ</t>
    </rPh>
    <rPh sb="3" eb="5">
      <t>キョウリツ</t>
    </rPh>
    <phoneticPr fontId="3"/>
  </si>
  <si>
    <t>米田　保</t>
    <rPh sb="0" eb="2">
      <t>ヨネタ</t>
    </rPh>
    <rPh sb="3" eb="4">
      <t>タモツ</t>
    </rPh>
    <phoneticPr fontId="3"/>
  </si>
  <si>
    <t>谷地元　俊市</t>
    <rPh sb="0" eb="3">
      <t>ヤチモト</t>
    </rPh>
    <rPh sb="4" eb="6">
      <t>シュンイチ</t>
    </rPh>
    <phoneticPr fontId="3"/>
  </si>
  <si>
    <t>髙橋　昭典</t>
    <rPh sb="0" eb="2">
      <t>タカハシ</t>
    </rPh>
    <rPh sb="3" eb="5">
      <t>アキノリ</t>
    </rPh>
    <phoneticPr fontId="3"/>
  </si>
  <si>
    <t>佐竹　良洲</t>
    <rPh sb="0" eb="2">
      <t>サタケ</t>
    </rPh>
    <rPh sb="3" eb="4">
      <t>ヨ</t>
    </rPh>
    <rPh sb="4" eb="5">
      <t>ス</t>
    </rPh>
    <phoneticPr fontId="3"/>
  </si>
  <si>
    <t>畠　隆司</t>
    <rPh sb="0" eb="1">
      <t>ハタ</t>
    </rPh>
    <rPh sb="2" eb="4">
      <t>リュウジ</t>
    </rPh>
    <phoneticPr fontId="3"/>
  </si>
  <si>
    <t>加野　眞一</t>
    <rPh sb="0" eb="2">
      <t>カノ</t>
    </rPh>
    <rPh sb="3" eb="5">
      <t>シンイチ</t>
    </rPh>
    <phoneticPr fontId="3"/>
  </si>
  <si>
    <t>原城　信清</t>
    <rPh sb="0" eb="1">
      <t>ハラ</t>
    </rPh>
    <rPh sb="1" eb="2">
      <t>シロ</t>
    </rPh>
    <rPh sb="3" eb="5">
      <t>ノブキヨ</t>
    </rPh>
    <phoneticPr fontId="3"/>
  </si>
  <si>
    <t>大石　久子</t>
    <rPh sb="0" eb="2">
      <t>オオイシ</t>
    </rPh>
    <rPh sb="3" eb="5">
      <t>ヒサコ</t>
    </rPh>
    <phoneticPr fontId="3"/>
  </si>
  <si>
    <t>土永　仁</t>
    <rPh sb="0" eb="2">
      <t>ツチナガ</t>
    </rPh>
    <rPh sb="3" eb="4">
      <t>ジン</t>
    </rPh>
    <phoneticPr fontId="3"/>
  </si>
  <si>
    <t>村中　秋夫</t>
    <rPh sb="0" eb="2">
      <t>ムラナカ</t>
    </rPh>
    <rPh sb="3" eb="5">
      <t>アキオ</t>
    </rPh>
    <phoneticPr fontId="3"/>
  </si>
  <si>
    <t>川上　隆司</t>
    <rPh sb="0" eb="2">
      <t>カワカミ</t>
    </rPh>
    <rPh sb="3" eb="5">
      <t>リュウジ</t>
    </rPh>
    <phoneticPr fontId="3"/>
  </si>
  <si>
    <t>谷口　雅祥</t>
    <rPh sb="0" eb="2">
      <t>タニグチ</t>
    </rPh>
    <rPh sb="3" eb="4">
      <t>マサ</t>
    </rPh>
    <rPh sb="4" eb="5">
      <t>ショウ</t>
    </rPh>
    <phoneticPr fontId="3"/>
  </si>
  <si>
    <t>由川　英二</t>
    <rPh sb="0" eb="2">
      <t>ユカワ</t>
    </rPh>
    <rPh sb="3" eb="5">
      <t>エイジ</t>
    </rPh>
    <phoneticPr fontId="3"/>
  </si>
  <si>
    <t>大城　進</t>
    <rPh sb="0" eb="2">
      <t>オオシロ</t>
    </rPh>
    <rPh sb="3" eb="4">
      <t>スス</t>
    </rPh>
    <phoneticPr fontId="3"/>
  </si>
  <si>
    <t>(有)松家農園</t>
    <rPh sb="0" eb="3">
      <t>ユウ</t>
    </rPh>
    <rPh sb="3" eb="5">
      <t>マツヤ</t>
    </rPh>
    <rPh sb="5" eb="7">
      <t>ノウエン</t>
    </rPh>
    <phoneticPr fontId="3"/>
  </si>
  <si>
    <t>青木　哲也</t>
    <rPh sb="0" eb="2">
      <t>アオキ</t>
    </rPh>
    <rPh sb="3" eb="5">
      <t>テツヤ</t>
    </rPh>
    <phoneticPr fontId="3"/>
  </si>
  <si>
    <t>井澤　一博</t>
    <rPh sb="0" eb="2">
      <t>イザワ</t>
    </rPh>
    <rPh sb="3" eb="5">
      <t>カズヒロ</t>
    </rPh>
    <phoneticPr fontId="3"/>
  </si>
  <si>
    <t>藤倉　智恵子</t>
    <rPh sb="0" eb="2">
      <t>フジクラ</t>
    </rPh>
    <rPh sb="3" eb="6">
      <t>チエコ</t>
    </rPh>
    <phoneticPr fontId="3"/>
  </si>
  <si>
    <t>菅沼　順稚</t>
    <rPh sb="0" eb="2">
      <t>スガヌマ</t>
    </rPh>
    <rPh sb="3" eb="4">
      <t>ジュン</t>
    </rPh>
    <rPh sb="4" eb="5">
      <t>ワカ</t>
    </rPh>
    <phoneticPr fontId="3"/>
  </si>
  <si>
    <t>河野　正樹</t>
    <rPh sb="0" eb="2">
      <t>コウノ</t>
    </rPh>
    <rPh sb="3" eb="5">
      <t>マサキ</t>
    </rPh>
    <phoneticPr fontId="3"/>
  </si>
  <si>
    <t>溝口　復二</t>
    <rPh sb="0" eb="2">
      <t>ミゾグチ</t>
    </rPh>
    <rPh sb="3" eb="4">
      <t>フク</t>
    </rPh>
    <rPh sb="4" eb="5">
      <t>ニ</t>
    </rPh>
    <phoneticPr fontId="3"/>
  </si>
  <si>
    <t>紙谷　誠一</t>
    <rPh sb="0" eb="2">
      <t>カミヤ</t>
    </rPh>
    <rPh sb="3" eb="5">
      <t>セイイチ</t>
    </rPh>
    <phoneticPr fontId="3"/>
  </si>
  <si>
    <t>篠原　嘉男</t>
    <rPh sb="0" eb="2">
      <t>シノハラ</t>
    </rPh>
    <rPh sb="3" eb="5">
      <t>ヨシオ</t>
    </rPh>
    <phoneticPr fontId="3"/>
  </si>
  <si>
    <t>津谷　千代子</t>
    <rPh sb="0" eb="2">
      <t>ツヤ</t>
    </rPh>
    <rPh sb="3" eb="6">
      <t>チヨコ</t>
    </rPh>
    <phoneticPr fontId="3"/>
  </si>
  <si>
    <t>小林　喜一</t>
    <rPh sb="0" eb="2">
      <t>コバヤシ</t>
    </rPh>
    <rPh sb="3" eb="5">
      <t>キイチ</t>
    </rPh>
    <phoneticPr fontId="3"/>
  </si>
  <si>
    <t>髙橋　敏夫</t>
    <rPh sb="0" eb="2">
      <t>タカハシ</t>
    </rPh>
    <rPh sb="3" eb="5">
      <t>トシオ</t>
    </rPh>
    <phoneticPr fontId="3"/>
  </si>
  <si>
    <t>(株)ハマノホテルズ</t>
    <rPh sb="0" eb="3">
      <t>カブ</t>
    </rPh>
    <phoneticPr fontId="3"/>
  </si>
  <si>
    <t>野澤　俊史</t>
    <rPh sb="0" eb="2">
      <t>ノザワ</t>
    </rPh>
    <rPh sb="3" eb="5">
      <t>トシフミ</t>
    </rPh>
    <phoneticPr fontId="3"/>
  </si>
  <si>
    <t>東川町</t>
    <rPh sb="0" eb="2">
      <t>ヒガシカワ</t>
    </rPh>
    <rPh sb="2" eb="3">
      <t>チョウ</t>
    </rPh>
    <phoneticPr fontId="3"/>
  </si>
  <si>
    <t>正垣　智弘</t>
    <rPh sb="0" eb="1">
      <t>セイ</t>
    </rPh>
    <rPh sb="1" eb="2">
      <t>カキ</t>
    </rPh>
    <rPh sb="3" eb="5">
      <t>トモヒロ</t>
    </rPh>
    <phoneticPr fontId="3"/>
  </si>
  <si>
    <t>(株)ＦＴＤｌａｂ</t>
    <rPh sb="0" eb="3">
      <t>カブ</t>
    </rPh>
    <phoneticPr fontId="3"/>
  </si>
  <si>
    <t>(株)東川振興公社</t>
    <rPh sb="0" eb="3">
      <t>カブ</t>
    </rPh>
    <rPh sb="3" eb="5">
      <t>ヒガシカワ</t>
    </rPh>
    <rPh sb="5" eb="7">
      <t>シンコウ</t>
    </rPh>
    <rPh sb="7" eb="9">
      <t>コウシャ</t>
    </rPh>
    <phoneticPr fontId="3"/>
  </si>
  <si>
    <t>東川町</t>
    <rPh sb="0" eb="3">
      <t>ヒガシカワチョウ</t>
    </rPh>
    <phoneticPr fontId="3"/>
  </si>
  <si>
    <t>ウィルコック カール エドワード</t>
  </si>
  <si>
    <t>佐野　健</t>
    <rPh sb="0" eb="2">
      <t>サノ</t>
    </rPh>
    <rPh sb="3" eb="4">
      <t>タケシ</t>
    </rPh>
    <phoneticPr fontId="3"/>
  </si>
  <si>
    <t>岩谷　寛嗣</t>
    <rPh sb="0" eb="2">
      <t>イワヤ</t>
    </rPh>
    <rPh sb="3" eb="4">
      <t>ヒロシ</t>
    </rPh>
    <rPh sb="4" eb="5">
      <t>シ</t>
    </rPh>
    <phoneticPr fontId="3"/>
  </si>
  <si>
    <t>合同会社あさひだけ商事</t>
  </si>
  <si>
    <t>高井　良治</t>
    <rPh sb="0" eb="2">
      <t>タカイ</t>
    </rPh>
    <rPh sb="3" eb="5">
      <t>リョウジ</t>
    </rPh>
    <phoneticPr fontId="3"/>
  </si>
  <si>
    <t>小栗　拓</t>
    <rPh sb="0" eb="2">
      <t>オグリ</t>
    </rPh>
    <rPh sb="3" eb="4">
      <t>タク</t>
    </rPh>
    <phoneticPr fontId="3"/>
  </si>
  <si>
    <t>Ｓｏｆｉａ　Ｂｌｉｓｓ(株)</t>
    <rPh sb="11" eb="14">
      <t>カブ</t>
    </rPh>
    <phoneticPr fontId="3"/>
  </si>
  <si>
    <t>鶴間　徹</t>
    <rPh sb="0" eb="2">
      <t>ツルマ</t>
    </rPh>
    <rPh sb="3" eb="4">
      <t>トオル</t>
    </rPh>
    <phoneticPr fontId="3"/>
  </si>
  <si>
    <t>合同会社クライク</t>
    <rPh sb="0" eb="2">
      <t>ゴウドウ</t>
    </rPh>
    <rPh sb="2" eb="4">
      <t>ガイシャ</t>
    </rPh>
    <phoneticPr fontId="3"/>
  </si>
  <si>
    <t>(有)信託振興</t>
    <rPh sb="1" eb="2">
      <t>ユウ</t>
    </rPh>
    <rPh sb="3" eb="5">
      <t>シンタク</t>
    </rPh>
    <rPh sb="5" eb="7">
      <t>シンコウ</t>
    </rPh>
    <phoneticPr fontId="3"/>
  </si>
  <si>
    <t>(株)ＯＮＥ ＤＡＹ</t>
    <rPh sb="0" eb="3">
      <t>カブ</t>
    </rPh>
    <phoneticPr fontId="3"/>
  </si>
  <si>
    <t>(株)Ａボードコーポレーション</t>
    <rPh sb="0" eb="3">
      <t>カブ</t>
    </rPh>
    <phoneticPr fontId="3"/>
  </si>
  <si>
    <t>(株)Ｃｏｍｐａｔｈ</t>
    <rPh sb="0" eb="3">
      <t>カブ</t>
    </rPh>
    <phoneticPr fontId="3"/>
  </si>
  <si>
    <t>渡　剛潔</t>
  </si>
  <si>
    <t>清水　徹</t>
    <rPh sb="0" eb="2">
      <t>シミズ</t>
    </rPh>
    <rPh sb="3" eb="4">
      <t>トオル</t>
    </rPh>
    <phoneticPr fontId="3"/>
  </si>
  <si>
    <t>(株)フォトシーズン</t>
    <rPh sb="0" eb="3">
      <t>カブ</t>
    </rPh>
    <phoneticPr fontId="3"/>
  </si>
  <si>
    <t>（株）ハンキ</t>
    <rPh sb="0" eb="3">
      <t>カブ</t>
    </rPh>
    <phoneticPr fontId="3"/>
  </si>
  <si>
    <t>(有)Ｌｉｖｉｎｇ Ｈａｒｍｏｎｙ</t>
    <rPh sb="0" eb="3">
      <t>ユウ</t>
    </rPh>
    <phoneticPr fontId="3"/>
  </si>
  <si>
    <t>(株)旭川総合宅建</t>
    <rPh sb="0" eb="3">
      <t>カブ</t>
    </rPh>
    <phoneticPr fontId="3"/>
  </si>
  <si>
    <t>滝澤ベニヤ(株)</t>
    <rPh sb="5" eb="8">
      <t>カブ</t>
    </rPh>
    <phoneticPr fontId="3"/>
  </si>
  <si>
    <t>(株)ホテルガーデン</t>
  </si>
  <si>
    <t>岩崎　誠</t>
  </si>
  <si>
    <t>大雪リゾート開発(株)</t>
  </si>
  <si>
    <t>五条　律子</t>
    <rPh sb="0" eb="2">
      <t>ゴジョウ</t>
    </rPh>
    <rPh sb="3" eb="5">
      <t>リツコ</t>
    </rPh>
    <phoneticPr fontId="3"/>
  </si>
  <si>
    <t>宮田　敏男</t>
  </si>
  <si>
    <t>美瑛町長</t>
  </si>
  <si>
    <t>梅木　栄一郎</t>
    <rPh sb="3" eb="6">
      <t>エイイチロウ</t>
    </rPh>
    <phoneticPr fontId="3"/>
  </si>
  <si>
    <t>稲田　茂</t>
  </si>
  <si>
    <t>堀　久美</t>
    <rPh sb="0" eb="1">
      <t>ホリ</t>
    </rPh>
    <phoneticPr fontId="3"/>
  </si>
  <si>
    <t>(有)チカラノ</t>
    <rPh sb="0" eb="3">
      <t>ユウ</t>
    </rPh>
    <phoneticPr fontId="3"/>
  </si>
  <si>
    <t>荘司　行輝</t>
  </si>
  <si>
    <t>麻生　裕子</t>
    <rPh sb="0" eb="2">
      <t>アソウ</t>
    </rPh>
    <rPh sb="3" eb="5">
      <t>ユウコ</t>
    </rPh>
    <phoneticPr fontId="3"/>
  </si>
  <si>
    <t>(有)リバティ</t>
  </si>
  <si>
    <t>秦　和彦</t>
  </si>
  <si>
    <t>垣見　昌志</t>
  </si>
  <si>
    <t>小田　栄治</t>
  </si>
  <si>
    <t>土屋　俊雄</t>
  </si>
  <si>
    <t>熊谷　留夫</t>
  </si>
  <si>
    <t>白金観光開発(株)</t>
    <rPh sb="2" eb="4">
      <t>カンコウ</t>
    </rPh>
    <rPh sb="4" eb="6">
      <t>カイハツ</t>
    </rPh>
    <phoneticPr fontId="3"/>
  </si>
  <si>
    <t>鴫原　榮子</t>
  </si>
  <si>
    <t>(株)大雪山白金観光ホテル</t>
  </si>
  <si>
    <t>髙橋　和伯</t>
    <rPh sb="0" eb="2">
      <t>タカハシ</t>
    </rPh>
    <rPh sb="3" eb="5">
      <t>カズハク</t>
    </rPh>
    <phoneticPr fontId="3"/>
  </si>
  <si>
    <t>(有)ポテトの丘</t>
  </si>
  <si>
    <t>斉藤　日貞雄</t>
  </si>
  <si>
    <t>高橋　匡</t>
  </si>
  <si>
    <t>岩本　祐子</t>
    <rPh sb="0" eb="2">
      <t>イワモト</t>
    </rPh>
    <rPh sb="3" eb="5">
      <t>ユウコ</t>
    </rPh>
    <phoneticPr fontId="3"/>
  </si>
  <si>
    <t>寺嶋　隆嗣</t>
  </si>
  <si>
    <t>藤井　敬子</t>
  </si>
  <si>
    <t>(株)中川水道</t>
    <rPh sb="0" eb="3">
      <t>カブ</t>
    </rPh>
    <rPh sb="3" eb="7">
      <t>ナカガワスイドウ</t>
    </rPh>
    <phoneticPr fontId="3"/>
  </si>
  <si>
    <t>下田　陽子</t>
  </si>
  <si>
    <t>(有)トスカーナ</t>
  </si>
  <si>
    <t>千葉　雅樹</t>
    <rPh sb="0" eb="2">
      <t>チバ</t>
    </rPh>
    <rPh sb="3" eb="5">
      <t>マサキ</t>
    </rPh>
    <phoneticPr fontId="3"/>
  </si>
  <si>
    <t>渡部　達雄</t>
    <rPh sb="0" eb="2">
      <t>ワタナベ</t>
    </rPh>
    <rPh sb="3" eb="5">
      <t>タツオ</t>
    </rPh>
    <phoneticPr fontId="3"/>
  </si>
  <si>
    <t>谷　博路</t>
    <rPh sb="0" eb="1">
      <t>タニ</t>
    </rPh>
    <rPh sb="2" eb="3">
      <t>ハク</t>
    </rPh>
    <rPh sb="3" eb="4">
      <t>ジ</t>
    </rPh>
    <phoneticPr fontId="3"/>
  </si>
  <si>
    <t>山田　浩二</t>
    <rPh sb="0" eb="2">
      <t>ヤマダ</t>
    </rPh>
    <rPh sb="3" eb="5">
      <t>コウジ</t>
    </rPh>
    <phoneticPr fontId="3"/>
  </si>
  <si>
    <t>佐藤　和敬</t>
    <rPh sb="0" eb="2">
      <t>サトウ</t>
    </rPh>
    <rPh sb="3" eb="4">
      <t>カズ</t>
    </rPh>
    <rPh sb="4" eb="5">
      <t>ケイ</t>
    </rPh>
    <phoneticPr fontId="3"/>
  </si>
  <si>
    <t>太田　雅己</t>
    <rPh sb="0" eb="2">
      <t>オオタ</t>
    </rPh>
    <rPh sb="3" eb="5">
      <t>マサキ</t>
    </rPh>
    <phoneticPr fontId="3"/>
  </si>
  <si>
    <t>佐藤　玉枝</t>
    <rPh sb="0" eb="2">
      <t>サトウ</t>
    </rPh>
    <rPh sb="3" eb="4">
      <t>タマ</t>
    </rPh>
    <rPh sb="4" eb="5">
      <t>エダ</t>
    </rPh>
    <phoneticPr fontId="3"/>
  </si>
  <si>
    <t>三浦　大輔</t>
    <rPh sb="0" eb="2">
      <t>ミウラ</t>
    </rPh>
    <rPh sb="3" eb="5">
      <t>ダイスケ</t>
    </rPh>
    <phoneticPr fontId="3"/>
  </si>
  <si>
    <t>中村　広一郎</t>
    <rPh sb="0" eb="2">
      <t>ナカムラ</t>
    </rPh>
    <rPh sb="3" eb="5">
      <t>ヒロカズ</t>
    </rPh>
    <rPh sb="5" eb="6">
      <t>ロウ</t>
    </rPh>
    <phoneticPr fontId="3"/>
  </si>
  <si>
    <t>小田　栄治</t>
    <rPh sb="0" eb="2">
      <t>オダ</t>
    </rPh>
    <rPh sb="3" eb="5">
      <t>エイジ</t>
    </rPh>
    <phoneticPr fontId="3"/>
  </si>
  <si>
    <t>武良　芳勝</t>
    <rPh sb="0" eb="2">
      <t>ムラ</t>
    </rPh>
    <rPh sb="3" eb="5">
      <t>ヨシカツ</t>
    </rPh>
    <phoneticPr fontId="3"/>
  </si>
  <si>
    <t>奥澤　功治</t>
    <rPh sb="0" eb="2">
      <t>オクザワ</t>
    </rPh>
    <rPh sb="3" eb="5">
      <t>コウジ</t>
    </rPh>
    <phoneticPr fontId="3"/>
  </si>
  <si>
    <t>森部　富士樹</t>
    <rPh sb="0" eb="2">
      <t>モリベ</t>
    </rPh>
    <rPh sb="3" eb="5">
      <t>フジ</t>
    </rPh>
    <rPh sb="5" eb="6">
      <t>ジュ</t>
    </rPh>
    <phoneticPr fontId="3"/>
  </si>
  <si>
    <t>細川　美紀</t>
    <rPh sb="0" eb="2">
      <t>ホソカワ</t>
    </rPh>
    <rPh sb="3" eb="5">
      <t>ミキ</t>
    </rPh>
    <phoneticPr fontId="3"/>
  </si>
  <si>
    <t>小川　貴史</t>
    <rPh sb="0" eb="2">
      <t>オガワ</t>
    </rPh>
    <rPh sb="3" eb="5">
      <t>タカシ</t>
    </rPh>
    <phoneticPr fontId="3"/>
  </si>
  <si>
    <t>角和　浩幸</t>
    <rPh sb="0" eb="1">
      <t>カク</t>
    </rPh>
    <rPh sb="1" eb="2">
      <t>ワ</t>
    </rPh>
    <rPh sb="3" eb="5">
      <t>ヒロユキ</t>
    </rPh>
    <phoneticPr fontId="3"/>
  </si>
  <si>
    <t>藤岡　満</t>
    <rPh sb="0" eb="2">
      <t>フジオカ</t>
    </rPh>
    <rPh sb="3" eb="4">
      <t>マン</t>
    </rPh>
    <phoneticPr fontId="3"/>
  </si>
  <si>
    <t>コ　スターヒロセ　ステファン</t>
  </si>
  <si>
    <t>山下　信子</t>
    <rPh sb="0" eb="2">
      <t>ヤマシタ</t>
    </rPh>
    <rPh sb="3" eb="5">
      <t>ノブコ</t>
    </rPh>
    <phoneticPr fontId="3"/>
  </si>
  <si>
    <t>高波　和子</t>
    <rPh sb="0" eb="2">
      <t>タカナミ</t>
    </rPh>
    <rPh sb="3" eb="5">
      <t>カズコ</t>
    </rPh>
    <phoneticPr fontId="3"/>
  </si>
  <si>
    <t>アダージオジャパン(株)</t>
    <rPh sb="9" eb="12">
      <t>カブ</t>
    </rPh>
    <phoneticPr fontId="3"/>
  </si>
  <si>
    <t>合同会社Ｊａｃａｔｒａ</t>
    <rPh sb="0" eb="2">
      <t>ゴウドウ</t>
    </rPh>
    <rPh sb="2" eb="4">
      <t>ガイシャ</t>
    </rPh>
    <phoneticPr fontId="3"/>
  </si>
  <si>
    <t>山下　潔</t>
    <rPh sb="0" eb="2">
      <t>ヤマシタ</t>
    </rPh>
    <rPh sb="3" eb="4">
      <t>キヨシ</t>
    </rPh>
    <phoneticPr fontId="3"/>
  </si>
  <si>
    <t>Ｐｏｐｃｏｒｎ Ｌｅｅ(株)</t>
    <rPh sb="11" eb="14">
      <t>カブ</t>
    </rPh>
    <phoneticPr fontId="3"/>
  </si>
  <si>
    <t>神﨑　朋彦</t>
    <rPh sb="0" eb="1">
      <t>カミ</t>
    </rPh>
    <rPh sb="1" eb="2">
      <t>キ</t>
    </rPh>
    <rPh sb="3" eb="5">
      <t>トモヒコ</t>
    </rPh>
    <phoneticPr fontId="3"/>
  </si>
  <si>
    <t>大久保　美千代</t>
    <rPh sb="4" eb="7">
      <t>ミチヨ</t>
    </rPh>
    <phoneticPr fontId="3"/>
  </si>
  <si>
    <t>高木　未華</t>
    <rPh sb="0" eb="2">
      <t>タカギ</t>
    </rPh>
    <rPh sb="3" eb="4">
      <t>ミ</t>
    </rPh>
    <rPh sb="4" eb="5">
      <t>ハナ</t>
    </rPh>
    <phoneticPr fontId="3"/>
  </si>
  <si>
    <t>(有)ポテトの丘</t>
    <rPh sb="0" eb="3">
      <t>ユウ</t>
    </rPh>
    <phoneticPr fontId="3"/>
  </si>
  <si>
    <t>亀山　晃生</t>
    <rPh sb="0" eb="2">
      <t>カメヤマ</t>
    </rPh>
    <rPh sb="3" eb="5">
      <t>テルオ</t>
    </rPh>
    <phoneticPr fontId="3"/>
  </si>
  <si>
    <t>(有)美瑛物産公社</t>
    <rPh sb="0" eb="3">
      <t>ユウ</t>
    </rPh>
    <rPh sb="3" eb="5">
      <t>ビエイ</t>
    </rPh>
    <rPh sb="5" eb="7">
      <t>ブッサン</t>
    </rPh>
    <rPh sb="7" eb="9">
      <t>コウシャ</t>
    </rPh>
    <phoneticPr fontId="3"/>
  </si>
  <si>
    <t>(株)北瑛プロジェクト</t>
    <rPh sb="0" eb="3">
      <t>カブ</t>
    </rPh>
    <rPh sb="3" eb="4">
      <t>キタ</t>
    </rPh>
    <phoneticPr fontId="3"/>
  </si>
  <si>
    <t>(株)Ｏｋｕｃｈｉ・Ｈａｐｐｙ　Ｃｒｅａｔｅ</t>
    <rPh sb="0" eb="3">
      <t>カブ</t>
    </rPh>
    <phoneticPr fontId="3"/>
  </si>
  <si>
    <t>十河　実紀</t>
    <rPh sb="0" eb="2">
      <t>ソゴウ</t>
    </rPh>
    <rPh sb="3" eb="5">
      <t>ミキ</t>
    </rPh>
    <phoneticPr fontId="3"/>
  </si>
  <si>
    <t>大久保　美千代</t>
    <rPh sb="0" eb="3">
      <t>オオクボ</t>
    </rPh>
    <rPh sb="4" eb="7">
      <t>ミチヨ</t>
    </rPh>
    <phoneticPr fontId="3"/>
  </si>
  <si>
    <t>廣瀧　よし子</t>
  </si>
  <si>
    <t>武部　輝久</t>
  </si>
  <si>
    <t>愛宕建設(株)</t>
    <rPh sb="4" eb="7">
      <t>カブ</t>
    </rPh>
    <phoneticPr fontId="3"/>
  </si>
  <si>
    <t>川上　雄史</t>
    <rPh sb="0" eb="2">
      <t>カワカミ</t>
    </rPh>
    <rPh sb="3" eb="4">
      <t>オス</t>
    </rPh>
    <rPh sb="4" eb="5">
      <t>シ</t>
    </rPh>
    <phoneticPr fontId="3"/>
  </si>
  <si>
    <t>(株)森像</t>
    <rPh sb="0" eb="3">
      <t>カブ</t>
    </rPh>
    <rPh sb="3" eb="4">
      <t>モリ</t>
    </rPh>
    <rPh sb="4" eb="5">
      <t>ゾウ</t>
    </rPh>
    <phoneticPr fontId="3"/>
  </si>
  <si>
    <t>(株)佐藤林業</t>
    <rPh sb="0" eb="3">
      <t>カブ</t>
    </rPh>
    <rPh sb="3" eb="5">
      <t>サトウ</t>
    </rPh>
    <rPh sb="5" eb="7">
      <t>リンギョウ</t>
    </rPh>
    <phoneticPr fontId="3"/>
  </si>
  <si>
    <t>(株)旅する会社</t>
    <rPh sb="0" eb="3">
      <t>カブ</t>
    </rPh>
    <rPh sb="3" eb="4">
      <t>タビ</t>
    </rPh>
    <rPh sb="6" eb="8">
      <t>カイシャ</t>
    </rPh>
    <phoneticPr fontId="3"/>
  </si>
  <si>
    <t>藤川　卓也</t>
    <rPh sb="0" eb="2">
      <t>フジカワ</t>
    </rPh>
    <rPh sb="3" eb="5">
      <t>タクヤ</t>
    </rPh>
    <phoneticPr fontId="3"/>
  </si>
  <si>
    <t>(株)ワールドワイドベース</t>
    <rPh sb="0" eb="3">
      <t>カブ</t>
    </rPh>
    <phoneticPr fontId="3"/>
  </si>
  <si>
    <t>美瑛町</t>
    <rPh sb="0" eb="3">
      <t>ビエイチョウ</t>
    </rPh>
    <phoneticPr fontId="3"/>
  </si>
  <si>
    <t>(株)グリンバレー</t>
    <rPh sb="0" eb="3">
      <t>カブ</t>
    </rPh>
    <phoneticPr fontId="3"/>
  </si>
  <si>
    <t>関谷　房江</t>
    <rPh sb="0" eb="2">
      <t>セキヤ</t>
    </rPh>
    <rPh sb="3" eb="5">
      <t>フサエ</t>
    </rPh>
    <phoneticPr fontId="3"/>
  </si>
  <si>
    <t>嵯城　裕美</t>
    <rPh sb="0" eb="1">
      <t>サ</t>
    </rPh>
    <rPh sb="1" eb="2">
      <t>ジョウ</t>
    </rPh>
    <rPh sb="3" eb="5">
      <t>ユミ</t>
    </rPh>
    <phoneticPr fontId="3"/>
  </si>
  <si>
    <t>古屋幸徳</t>
  </si>
  <si>
    <t>阿部　健二</t>
    <rPh sb="0" eb="2">
      <t>アベ</t>
    </rPh>
    <rPh sb="3" eb="5">
      <t>ケンジ</t>
    </rPh>
    <phoneticPr fontId="3"/>
  </si>
  <si>
    <t>中央総業(株)</t>
    <rPh sb="0" eb="7">
      <t>チュウオウソウギョウカブ</t>
    </rPh>
    <phoneticPr fontId="3"/>
  </si>
  <si>
    <t>北海道国際芸術センター(株)</t>
    <rPh sb="0" eb="7">
      <t>ホッカイドウコクサイゲイジュツ</t>
    </rPh>
    <rPh sb="11" eb="14">
      <t>カブ</t>
    </rPh>
    <phoneticPr fontId="3"/>
  </si>
  <si>
    <t>(有)信宅振興</t>
    <rPh sb="0" eb="3">
      <t>ユウ</t>
    </rPh>
    <phoneticPr fontId="3"/>
  </si>
  <si>
    <t>(株)Ｏｚｍｙ</t>
    <rPh sb="0" eb="3">
      <t>カブ</t>
    </rPh>
    <phoneticPr fontId="3"/>
  </si>
  <si>
    <t>櫻井　剛</t>
    <rPh sb="0" eb="2">
      <t>サクライ</t>
    </rPh>
    <rPh sb="3" eb="4">
      <t>ゴウ</t>
    </rPh>
    <phoneticPr fontId="3"/>
  </si>
  <si>
    <t>農事組合法人柏台生産組合</t>
    <rPh sb="0" eb="12">
      <t>ノウジクミアイホウジンカシワダイセイサンクミアイ</t>
    </rPh>
    <phoneticPr fontId="3"/>
  </si>
  <si>
    <t>餌取　浩</t>
  </si>
  <si>
    <t>(株)Ｓ．Ｌ．Ｙ</t>
    <rPh sb="0" eb="3">
      <t>カブ</t>
    </rPh>
    <phoneticPr fontId="3"/>
  </si>
  <si>
    <t>及川勝彦</t>
    <rPh sb="0" eb="2">
      <t>オイカワ</t>
    </rPh>
    <rPh sb="2" eb="4">
      <t>カツヒコ</t>
    </rPh>
    <phoneticPr fontId="3"/>
  </si>
  <si>
    <t>(株)モクシー</t>
    <rPh sb="0" eb="3">
      <t>カブ</t>
    </rPh>
    <phoneticPr fontId="3"/>
  </si>
  <si>
    <t>小林　孝司</t>
    <rPh sb="0" eb="2">
      <t>コバヤシ</t>
    </rPh>
    <rPh sb="3" eb="4">
      <t>タカシ</t>
    </rPh>
    <rPh sb="4" eb="5">
      <t>ツカサ</t>
    </rPh>
    <phoneticPr fontId="3"/>
  </si>
  <si>
    <t>中村　勇人</t>
    <rPh sb="0" eb="2">
      <t>ナカムラ</t>
    </rPh>
    <rPh sb="3" eb="5">
      <t>ハヤト</t>
    </rPh>
    <phoneticPr fontId="3"/>
  </si>
  <si>
    <t>下川原　雄大</t>
    <rPh sb="0" eb="3">
      <t>シモカワラ</t>
    </rPh>
    <rPh sb="4" eb="6">
      <t>タケヒロ</t>
    </rPh>
    <phoneticPr fontId="3"/>
  </si>
  <si>
    <t>(有)建機商会</t>
    <rPh sb="0" eb="3">
      <t>ユウ</t>
    </rPh>
    <rPh sb="3" eb="7">
      <t>ケンキショウカイ</t>
    </rPh>
    <phoneticPr fontId="3"/>
  </si>
  <si>
    <t>(株)清水組</t>
    <rPh sb="0" eb="3">
      <t>カブ</t>
    </rPh>
    <rPh sb="3" eb="5">
      <t>シミズ</t>
    </rPh>
    <rPh sb="5" eb="6">
      <t>グミ</t>
    </rPh>
    <phoneticPr fontId="3"/>
  </si>
  <si>
    <t>武部　輝久</t>
    <rPh sb="0" eb="2">
      <t>タケベ</t>
    </rPh>
    <rPh sb="3" eb="5">
      <t>テルヒサ</t>
    </rPh>
    <phoneticPr fontId="3"/>
  </si>
  <si>
    <t>廣瀬　未来</t>
  </si>
  <si>
    <t>齊藤 聖矢</t>
  </si>
  <si>
    <t>マイスター(株)</t>
    <rPh sb="5" eb="8">
      <t>カブ</t>
    </rPh>
    <phoneticPr fontId="3"/>
  </si>
  <si>
    <t>孫　暁光</t>
    <rPh sb="0" eb="1">
      <t>ソン</t>
    </rPh>
    <rPh sb="2" eb="4">
      <t>ギョウコウ</t>
    </rPh>
    <phoneticPr fontId="3"/>
  </si>
  <si>
    <t>谷口　竜也</t>
  </si>
  <si>
    <t>細川　美紀</t>
  </si>
  <si>
    <t>(株)ｄｏｃｏ</t>
    <rPh sb="0" eb="3">
      <t>カブ</t>
    </rPh>
    <phoneticPr fontId="3"/>
  </si>
  <si>
    <t>金子　夏希</t>
    <rPh sb="0" eb="2">
      <t>カネコ</t>
    </rPh>
    <rPh sb="3" eb="5">
      <t>ナツキ</t>
    </rPh>
    <phoneticPr fontId="3"/>
  </si>
  <si>
    <t>(株)宿夢</t>
    <rPh sb="0" eb="3">
      <t>カブ</t>
    </rPh>
    <rPh sb="3" eb="4">
      <t>ヤド</t>
    </rPh>
    <rPh sb="4" eb="5">
      <t>ユメ</t>
    </rPh>
    <phoneticPr fontId="3"/>
  </si>
  <si>
    <t>浅島　安理沙</t>
  </si>
  <si>
    <t>アンダリィ合同会社</t>
    <rPh sb="5" eb="9">
      <t>ゴウドウガイシャ</t>
    </rPh>
    <phoneticPr fontId="3"/>
  </si>
  <si>
    <t>(有)ビーエフカンパニー</t>
    <rPh sb="0" eb="3">
      <t>ユウ</t>
    </rPh>
    <phoneticPr fontId="3"/>
  </si>
  <si>
    <t>(株)Ｂｒａｉｎ Ｔｒｕｓｔ ｆｒｏｍ Ｔｈｅ Ｓｕｎ</t>
  </si>
  <si>
    <t>谷川　昇</t>
    <rPh sb="0" eb="2">
      <t>タニガワ</t>
    </rPh>
    <rPh sb="3" eb="4">
      <t>ノボル</t>
    </rPh>
    <phoneticPr fontId="3"/>
  </si>
  <si>
    <t>中南　信子</t>
    <rPh sb="0" eb="1">
      <t>ナカ</t>
    </rPh>
    <rPh sb="1" eb="2">
      <t>ミナミ</t>
    </rPh>
    <rPh sb="3" eb="5">
      <t>ノブコ</t>
    </rPh>
    <phoneticPr fontId="3"/>
  </si>
  <si>
    <t>井内　克樹</t>
    <rPh sb="0" eb="2">
      <t>イウチ</t>
    </rPh>
    <rPh sb="3" eb="5">
      <t>カツキ</t>
    </rPh>
    <phoneticPr fontId="3"/>
  </si>
  <si>
    <t>幌加内町</t>
    <rPh sb="0" eb="4">
      <t>ホロカナイチョウ</t>
    </rPh>
    <phoneticPr fontId="3"/>
  </si>
  <si>
    <t>特定非営利活動法人野留部ほろかない</t>
    <rPh sb="0" eb="12">
      <t>トクテイヒエイリカツドウホウジンヤルベ</t>
    </rPh>
    <phoneticPr fontId="3"/>
  </si>
  <si>
    <t>特定非営利活動法人シュマリナイ湖ワールドセンター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コ</t>
    </rPh>
    <phoneticPr fontId="3"/>
  </si>
  <si>
    <t>札幌市中央区旭ヶ丘５－６－７</t>
    <rPh sb="0" eb="3">
      <t>サッポロシ</t>
    </rPh>
    <rPh sb="3" eb="6">
      <t>チュウオウク</t>
    </rPh>
    <rPh sb="6" eb="9">
      <t>アサヒガオカ</t>
    </rPh>
    <phoneticPr fontId="3"/>
  </si>
  <si>
    <t>鷹栖町２１線１５号３番地</t>
  </si>
  <si>
    <t>東神楽町１２号北１番地</t>
    <rPh sb="6" eb="7">
      <t>ゴウ</t>
    </rPh>
    <rPh sb="7" eb="8">
      <t>キタ</t>
    </rPh>
    <phoneticPr fontId="3"/>
  </si>
  <si>
    <t>東神楽町南１条西１丁目３番２号</t>
    <rPh sb="4" eb="5">
      <t>ミナミ</t>
    </rPh>
    <rPh sb="6" eb="7">
      <t>ジョウ</t>
    </rPh>
    <rPh sb="7" eb="8">
      <t>ニシ</t>
    </rPh>
    <rPh sb="9" eb="11">
      <t>チョウメ</t>
    </rPh>
    <rPh sb="12" eb="13">
      <t>バン</t>
    </rPh>
    <phoneticPr fontId="3"/>
  </si>
  <si>
    <t>東京都中央区銀座1-23-2 池田ビル3F</t>
  </si>
  <si>
    <t>当麻町３条東２丁目１１番１号</t>
    <rPh sb="0" eb="2">
      <t>トウマ</t>
    </rPh>
    <rPh sb="2" eb="3">
      <t>チョウ</t>
    </rPh>
    <rPh sb="4" eb="5">
      <t>ジョウ</t>
    </rPh>
    <rPh sb="5" eb="6">
      <t>ヒガシ</t>
    </rPh>
    <rPh sb="7" eb="9">
      <t>チョウメ</t>
    </rPh>
    <rPh sb="11" eb="12">
      <t>バン</t>
    </rPh>
    <rPh sb="13" eb="14">
      <t>ゴウ</t>
    </rPh>
    <phoneticPr fontId="3"/>
  </si>
  <si>
    <t>当麻町６条西４丁目１３６１番地</t>
    <rPh sb="5" eb="6">
      <t>ニシ</t>
    </rPh>
    <rPh sb="13" eb="15">
      <t>バンチ</t>
    </rPh>
    <phoneticPr fontId="3"/>
  </si>
  <si>
    <t>旭川市宮下通１１丁目３番１２号</t>
    <rPh sb="0" eb="3">
      <t>アサヒカワシ</t>
    </rPh>
    <rPh sb="3" eb="6">
      <t>ミヤシタトオリ</t>
    </rPh>
    <rPh sb="8" eb="10">
      <t>チョウメ</t>
    </rPh>
    <rPh sb="11" eb="12">
      <t>バン</t>
    </rPh>
    <rPh sb="14" eb="15">
      <t>ゴウ</t>
    </rPh>
    <phoneticPr fontId="3"/>
  </si>
  <si>
    <t>旭川市旭神町２７番地</t>
    <rPh sb="0" eb="3">
      <t>アサヒカワシ</t>
    </rPh>
    <rPh sb="3" eb="6">
      <t>キョクシンチョウ</t>
    </rPh>
    <rPh sb="8" eb="10">
      <t>バンチ</t>
    </rPh>
    <phoneticPr fontId="3"/>
  </si>
  <si>
    <t>比布町基線１６号</t>
    <rPh sb="0" eb="3">
      <t>ピップチョウ</t>
    </rPh>
    <rPh sb="3" eb="5">
      <t>キセン</t>
    </rPh>
    <rPh sb="7" eb="8">
      <t>ゴウ</t>
    </rPh>
    <phoneticPr fontId="3"/>
  </si>
  <si>
    <t>比布町中町２丁目５番３号</t>
    <rPh sb="3" eb="4">
      <t>ナカ</t>
    </rPh>
    <rPh sb="4" eb="5">
      <t>チョウ</t>
    </rPh>
    <rPh sb="6" eb="8">
      <t>チョウメ</t>
    </rPh>
    <rPh sb="9" eb="10">
      <t>バン</t>
    </rPh>
    <phoneticPr fontId="3"/>
  </si>
  <si>
    <t>愛別町字本町１７９番地</t>
    <rPh sb="4" eb="5">
      <t>ホン</t>
    </rPh>
    <phoneticPr fontId="3"/>
  </si>
  <si>
    <t>愛別町中央１１２１－１</t>
    <rPh sb="0" eb="3">
      <t>アイベツチョウ</t>
    </rPh>
    <rPh sb="3" eb="5">
      <t>チュウオウ</t>
    </rPh>
    <phoneticPr fontId="3"/>
  </si>
  <si>
    <t>札幌市東区北９条東２丁目１番８号</t>
  </si>
  <si>
    <t>旭川市６条通１４丁目右９号</t>
    <rPh sb="0" eb="3">
      <t>アサヒカワシ</t>
    </rPh>
    <rPh sb="4" eb="5">
      <t>ジョウ</t>
    </rPh>
    <rPh sb="5" eb="6">
      <t>トオリ</t>
    </rPh>
    <rPh sb="8" eb="10">
      <t>チョウメ</t>
    </rPh>
    <rPh sb="10" eb="11">
      <t>ミギ</t>
    </rPh>
    <rPh sb="12" eb="13">
      <t>ゴウ</t>
    </rPh>
    <phoneticPr fontId="3"/>
  </si>
  <si>
    <t>上川町南町１０５８</t>
  </si>
  <si>
    <t>旭川市４条西２丁目２番２号</t>
    <rPh sb="0" eb="3">
      <t>アサヒカワシ</t>
    </rPh>
    <rPh sb="4" eb="5">
      <t>ジョウ</t>
    </rPh>
    <rPh sb="5" eb="6">
      <t>ニシ</t>
    </rPh>
    <rPh sb="7" eb="9">
      <t>チョウメ</t>
    </rPh>
    <rPh sb="10" eb="11">
      <t>バン</t>
    </rPh>
    <rPh sb="12" eb="13">
      <t>ゴウ</t>
    </rPh>
    <phoneticPr fontId="3"/>
  </si>
  <si>
    <t>札幌市豊平区豊平３条３丁目２番２５号</t>
    <rPh sb="0" eb="3">
      <t>サッポロシ</t>
    </rPh>
    <rPh sb="3" eb="6">
      <t>トヨヒラク</t>
    </rPh>
    <rPh sb="6" eb="8">
      <t>トヨヒラ</t>
    </rPh>
    <rPh sb="9" eb="10">
      <t>ジョウ</t>
    </rPh>
    <rPh sb="11" eb="13">
      <t>チョウメ</t>
    </rPh>
    <rPh sb="14" eb="15">
      <t>バン</t>
    </rPh>
    <rPh sb="17" eb="18">
      <t>ゴウ</t>
    </rPh>
    <phoneticPr fontId="3"/>
  </si>
  <si>
    <t>上川町層雲峡</t>
  </si>
  <si>
    <t>上川町本町</t>
  </si>
  <si>
    <t>上川町南町１８０番地</t>
    <rPh sb="0" eb="2">
      <t>カミカワ</t>
    </rPh>
    <rPh sb="2" eb="3">
      <t>チョウ</t>
    </rPh>
    <rPh sb="3" eb="4">
      <t>ミナミ</t>
    </rPh>
    <rPh sb="4" eb="5">
      <t>マチ</t>
    </rPh>
    <rPh sb="8" eb="10">
      <t>バンチ</t>
    </rPh>
    <phoneticPr fontId="3"/>
  </si>
  <si>
    <t>旭川市パルプ町５０５番地の１</t>
    <rPh sb="0" eb="3">
      <t>アサヒカワシ</t>
    </rPh>
    <rPh sb="6" eb="7">
      <t>チョウ</t>
    </rPh>
    <rPh sb="10" eb="12">
      <t>バンチ</t>
    </rPh>
    <phoneticPr fontId="3"/>
  </si>
  <si>
    <t>札幌市中央区北5条西5丁目7番 sapporo55ビル3F小樽商科大学札幌サテライト内</t>
  </si>
  <si>
    <t>横浜市中区花咲町１丁目２２番地２</t>
    <rPh sb="0" eb="3">
      <t>ヨコハマシ</t>
    </rPh>
    <rPh sb="3" eb="5">
      <t>ナカク</t>
    </rPh>
    <rPh sb="5" eb="7">
      <t>ハナサキ</t>
    </rPh>
    <rPh sb="7" eb="8">
      <t>チョウ</t>
    </rPh>
    <rPh sb="9" eb="11">
      <t>チョウメ</t>
    </rPh>
    <rPh sb="13" eb="15">
      <t>バンチ</t>
    </rPh>
    <phoneticPr fontId="3"/>
  </si>
  <si>
    <t>富良野市１１５２９番地２</t>
  </si>
  <si>
    <t>上川町中央町６０５番地</t>
    <rPh sb="0" eb="3">
      <t>ウエガワチョウ</t>
    </rPh>
    <rPh sb="3" eb="6">
      <t>チュウオウマチ</t>
    </rPh>
    <rPh sb="9" eb="11">
      <t>バンチ</t>
    </rPh>
    <phoneticPr fontId="3"/>
  </si>
  <si>
    <t>登別市登別温泉町２０３－１</t>
    <rPh sb="0" eb="2">
      <t>ノボリベツ</t>
    </rPh>
    <rPh sb="2" eb="3">
      <t>シ</t>
    </rPh>
    <rPh sb="3" eb="5">
      <t>ノボリベツ</t>
    </rPh>
    <rPh sb="5" eb="7">
      <t>オンセン</t>
    </rPh>
    <rPh sb="7" eb="8">
      <t>マチ</t>
    </rPh>
    <phoneticPr fontId="3"/>
  </si>
  <si>
    <t>函館市梁川町１７番１６号</t>
    <rPh sb="0" eb="3">
      <t>ハコダテシ</t>
    </rPh>
    <rPh sb="3" eb="4">
      <t>リョウ</t>
    </rPh>
    <rPh sb="4" eb="5">
      <t>カワ</t>
    </rPh>
    <rPh sb="5" eb="6">
      <t>チョウ</t>
    </rPh>
    <rPh sb="8" eb="9">
      <t>バン</t>
    </rPh>
    <rPh sb="11" eb="12">
      <t>ゴウ</t>
    </rPh>
    <phoneticPr fontId="3"/>
  </si>
  <si>
    <t>札幌市白石区東札幌５条１丁目２－２０</t>
  </si>
  <si>
    <t>札幌市東区北９条東２丁目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rPh sb="10" eb="12">
      <t>チョウメ</t>
    </rPh>
    <phoneticPr fontId="3"/>
  </si>
  <si>
    <t>札幌市北区あいの里５条３丁目１番３号</t>
  </si>
  <si>
    <t>札幌市南区定山渓温泉東４丁目３２８番</t>
    <rPh sb="0" eb="3">
      <t>サッポロシ</t>
    </rPh>
    <rPh sb="3" eb="5">
      <t>ミナミク</t>
    </rPh>
    <rPh sb="5" eb="11">
      <t>ジョウザンケイオンセンヒガシ</t>
    </rPh>
    <rPh sb="12" eb="14">
      <t>チョウメ</t>
    </rPh>
    <rPh sb="17" eb="18">
      <t>バン</t>
    </rPh>
    <phoneticPr fontId="3"/>
  </si>
  <si>
    <t>大阪府枚方市大垣内町１丁目６番１１号</t>
    <rPh sb="11" eb="13">
      <t>チョウメ</t>
    </rPh>
    <rPh sb="14" eb="15">
      <t>バン</t>
    </rPh>
    <rPh sb="17" eb="18">
      <t>ゴウ</t>
    </rPh>
    <phoneticPr fontId="3"/>
  </si>
  <si>
    <t>富良野市花園町３番６５号</t>
    <rPh sb="0" eb="4">
      <t>フラノシ</t>
    </rPh>
    <rPh sb="4" eb="6">
      <t>ハナゾノ</t>
    </rPh>
    <rPh sb="6" eb="7">
      <t>チョウ</t>
    </rPh>
    <rPh sb="8" eb="9">
      <t>バン</t>
    </rPh>
    <rPh sb="11" eb="12">
      <t>ゴウ</t>
    </rPh>
    <phoneticPr fontId="3"/>
  </si>
  <si>
    <t>東京都千代田区外神田２丁目１８番８号</t>
    <rPh sb="0" eb="3">
      <t>トウキョウト</t>
    </rPh>
    <rPh sb="3" eb="7">
      <t>チヨダク</t>
    </rPh>
    <rPh sb="7" eb="8">
      <t>ガイ</t>
    </rPh>
    <rPh sb="8" eb="10">
      <t>カンダ</t>
    </rPh>
    <rPh sb="11" eb="13">
      <t>チョウメ</t>
    </rPh>
    <rPh sb="15" eb="16">
      <t>バン</t>
    </rPh>
    <rPh sb="17" eb="18">
      <t>ゴウ</t>
    </rPh>
    <phoneticPr fontId="3"/>
  </si>
  <si>
    <t>東川町東町１丁目１６番１号</t>
    <rPh sb="0" eb="2">
      <t>ヒガシカワ</t>
    </rPh>
    <rPh sb="2" eb="3">
      <t>チョウ</t>
    </rPh>
    <rPh sb="3" eb="4">
      <t>ヒガシ</t>
    </rPh>
    <rPh sb="4" eb="5">
      <t>マチ</t>
    </rPh>
    <rPh sb="6" eb="8">
      <t>チョウメ</t>
    </rPh>
    <rPh sb="10" eb="11">
      <t>バン</t>
    </rPh>
    <rPh sb="12" eb="13">
      <t>ゴウ</t>
    </rPh>
    <phoneticPr fontId="3"/>
  </si>
  <si>
    <t>東川町東町１丁目１６番１号</t>
    <rPh sb="0" eb="3">
      <t>ヒガシカワチョウ</t>
    </rPh>
    <rPh sb="3" eb="5">
      <t>ヒガシマチ</t>
    </rPh>
    <rPh sb="6" eb="8">
      <t>チョウメ</t>
    </rPh>
    <rPh sb="10" eb="11">
      <t>バン</t>
    </rPh>
    <rPh sb="12" eb="13">
      <t>ゴウ</t>
    </rPh>
    <phoneticPr fontId="3"/>
  </si>
  <si>
    <t>旭川市東光９条３丁目２番１０号</t>
    <rPh sb="0" eb="3">
      <t>アサヒカワシ</t>
    </rPh>
    <rPh sb="3" eb="4">
      <t>トウ</t>
    </rPh>
    <rPh sb="4" eb="5">
      <t>コウ</t>
    </rPh>
    <rPh sb="6" eb="7">
      <t>ジョウ</t>
    </rPh>
    <rPh sb="8" eb="10">
      <t>チョウメ</t>
    </rPh>
    <rPh sb="11" eb="12">
      <t>バン</t>
    </rPh>
    <rPh sb="14" eb="15">
      <t>ゴウ</t>
    </rPh>
    <phoneticPr fontId="3"/>
  </si>
  <si>
    <t>札幌市中央区宮の森２条１５丁目１－１５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rPh sb="13" eb="15">
      <t>チョウメ</t>
    </rPh>
    <phoneticPr fontId="3"/>
  </si>
  <si>
    <t>旭川市東光８条１０丁目１番４号</t>
    <rPh sb="0" eb="3">
      <t>アサヒカワシ</t>
    </rPh>
    <rPh sb="3" eb="5">
      <t>トウコウ</t>
    </rPh>
    <rPh sb="6" eb="7">
      <t>ジョウ</t>
    </rPh>
    <rPh sb="9" eb="11">
      <t>チョウメ</t>
    </rPh>
    <rPh sb="12" eb="13">
      <t>バン</t>
    </rPh>
    <rPh sb="14" eb="15">
      <t>ゴウ</t>
    </rPh>
    <phoneticPr fontId="3"/>
  </si>
  <si>
    <t>旭川市６条通４丁目</t>
  </si>
  <si>
    <t>旭川市宮前１条１丁目３番３号</t>
  </si>
  <si>
    <t>芦別市野花南町1000番地</t>
  </si>
  <si>
    <t>旭川市５条通１０丁目北１号</t>
    <rPh sb="0" eb="3">
      <t>アサヒカワシ</t>
    </rPh>
    <rPh sb="4" eb="5">
      <t>ジョウ</t>
    </rPh>
    <rPh sb="5" eb="6">
      <t>トオリ</t>
    </rPh>
    <rPh sb="8" eb="10">
      <t>チョウメ</t>
    </rPh>
    <rPh sb="10" eb="11">
      <t>キタ</t>
    </rPh>
    <rPh sb="12" eb="13">
      <t>ゴウ</t>
    </rPh>
    <phoneticPr fontId="3"/>
  </si>
  <si>
    <t>旭川市２条通７丁目左６号</t>
    <rPh sb="0" eb="3">
      <t>アサヒカワシ</t>
    </rPh>
    <rPh sb="4" eb="5">
      <t>ジョウ</t>
    </rPh>
    <rPh sb="5" eb="6">
      <t>トオリ</t>
    </rPh>
    <rPh sb="7" eb="9">
      <t>チョウメ</t>
    </rPh>
    <rPh sb="9" eb="10">
      <t>ヒダリ</t>
    </rPh>
    <rPh sb="11" eb="12">
      <t>ゴウ</t>
    </rPh>
    <phoneticPr fontId="3"/>
  </si>
  <si>
    <t>美瑛町本町４丁目６番１号</t>
    <rPh sb="0" eb="3">
      <t>ビエイチョウ</t>
    </rPh>
    <rPh sb="3" eb="4">
      <t>ホン</t>
    </rPh>
    <rPh sb="4" eb="5">
      <t>マチ</t>
    </rPh>
    <rPh sb="6" eb="8">
      <t>チョウメ</t>
    </rPh>
    <rPh sb="9" eb="10">
      <t>バン</t>
    </rPh>
    <rPh sb="11" eb="12">
      <t>ゴウ</t>
    </rPh>
    <phoneticPr fontId="3"/>
  </si>
  <si>
    <t>美瑛町本町４丁目６番地１号</t>
    <rPh sb="0" eb="3">
      <t>ビエイチョウ</t>
    </rPh>
    <rPh sb="3" eb="4">
      <t>ホン</t>
    </rPh>
    <rPh sb="4" eb="5">
      <t>マチ</t>
    </rPh>
    <rPh sb="6" eb="8">
      <t>チョウメ</t>
    </rPh>
    <rPh sb="9" eb="11">
      <t>バンチ</t>
    </rPh>
    <rPh sb="12" eb="13">
      <t>ゴウ</t>
    </rPh>
    <phoneticPr fontId="3"/>
  </si>
  <si>
    <t>美瑛町字白金温泉</t>
    <rPh sb="0" eb="3">
      <t>ビエイチョウ</t>
    </rPh>
    <rPh sb="3" eb="4">
      <t>アザ</t>
    </rPh>
    <rPh sb="4" eb="6">
      <t>シロガネ</t>
    </rPh>
    <rPh sb="6" eb="8">
      <t>オンセン</t>
    </rPh>
    <phoneticPr fontId="3"/>
  </si>
  <si>
    <t>美瑛町字大村村山</t>
    <rPh sb="0" eb="3">
      <t>ビエイチョウ</t>
    </rPh>
    <rPh sb="3" eb="4">
      <t>アザ</t>
    </rPh>
    <rPh sb="4" eb="6">
      <t>オオムラ</t>
    </rPh>
    <rPh sb="6" eb="8">
      <t>ムラヤマ</t>
    </rPh>
    <phoneticPr fontId="3"/>
  </si>
  <si>
    <t>中川郡中川町字中川１９８番地３４</t>
  </si>
  <si>
    <t>河西郡芽室町祥栄北八線２９番地１０</t>
  </si>
  <si>
    <t>札幌市中央区宮ヶ丘２丁目１番１号</t>
    <rPh sb="0" eb="3">
      <t>サッポロシ</t>
    </rPh>
    <rPh sb="3" eb="6">
      <t>チュウオウク</t>
    </rPh>
    <rPh sb="6" eb="9">
      <t>ミヤガオカ</t>
    </rPh>
    <rPh sb="10" eb="12">
      <t>チョウメ</t>
    </rPh>
    <rPh sb="13" eb="14">
      <t>バン</t>
    </rPh>
    <rPh sb="15" eb="16">
      <t>ゴウ</t>
    </rPh>
    <phoneticPr fontId="3"/>
  </si>
  <si>
    <t>東京都葛飾区新小岩１－５６－３</t>
  </si>
  <si>
    <t>旭川市豊岡４条８丁目２番２４号</t>
  </si>
  <si>
    <t>美瑛町憩が丘６－１</t>
    <rPh sb="0" eb="3">
      <t>ビエイチョウ</t>
    </rPh>
    <rPh sb="3" eb="4">
      <t>イコ</t>
    </rPh>
    <rPh sb="5" eb="6">
      <t>オカ</t>
    </rPh>
    <phoneticPr fontId="3"/>
  </si>
  <si>
    <t>群馬県渋川市横堀４４４番地</t>
  </si>
  <si>
    <t>札幌市豊平区豊平４条３丁目１番１号</t>
    <rPh sb="0" eb="3">
      <t>サッポロシ</t>
    </rPh>
    <rPh sb="3" eb="6">
      <t>トヨヒラク</t>
    </rPh>
    <rPh sb="6" eb="8">
      <t>トヨヒラ</t>
    </rPh>
    <rPh sb="9" eb="10">
      <t>ジョウ</t>
    </rPh>
    <rPh sb="11" eb="13">
      <t>チョウメ</t>
    </rPh>
    <rPh sb="14" eb="15">
      <t>バン</t>
    </rPh>
    <rPh sb="16" eb="17">
      <t>ゴウ</t>
    </rPh>
    <phoneticPr fontId="3"/>
  </si>
  <si>
    <t>美瑛町本町４丁目６番１号</t>
    <rPh sb="0" eb="3">
      <t>ビエイチョウ</t>
    </rPh>
    <rPh sb="3" eb="5">
      <t>ホンチョウ</t>
    </rPh>
    <rPh sb="6" eb="8">
      <t>チョウメ</t>
    </rPh>
    <rPh sb="9" eb="10">
      <t>バン</t>
    </rPh>
    <rPh sb="11" eb="12">
      <t>ゴウ</t>
    </rPh>
    <phoneticPr fontId="3"/>
  </si>
  <si>
    <t>東京都世田谷区野毛２丁目１５－１４</t>
  </si>
  <si>
    <t>旭川市東光９条３丁目２番１０号</t>
  </si>
  <si>
    <t>京都府向日市寺戸町七ノ坪１６０番地</t>
  </si>
  <si>
    <t>美瑛町字北瑛第二</t>
  </si>
  <si>
    <t>美瑛町西町１丁目１番２号</t>
    <rPh sb="0" eb="3">
      <t>ビエイチョウ</t>
    </rPh>
    <rPh sb="3" eb="5">
      <t>ニシマチ</t>
    </rPh>
    <rPh sb="6" eb="8">
      <t>チョウメ</t>
    </rPh>
    <rPh sb="9" eb="10">
      <t>バン</t>
    </rPh>
    <rPh sb="11" eb="12">
      <t>ゴウ</t>
    </rPh>
    <phoneticPr fontId="3"/>
  </si>
  <si>
    <t>東京都新宿区百人町１ー１５－２９パティオ新宿Ｇ３室</t>
  </si>
  <si>
    <t>旭川市９条通８丁目２４８６－２１</t>
  </si>
  <si>
    <t>東京都渋谷区東１丁目２７－７渋谷東Ｋｍビル９階</t>
    <rPh sb="0" eb="7">
      <t>150-0011</t>
    </rPh>
    <rPh sb="8" eb="10">
      <t>チョウメ</t>
    </rPh>
    <rPh sb="14" eb="16">
      <t>シブヤ</t>
    </rPh>
    <rPh sb="16" eb="17">
      <t>ヒガシ</t>
    </rPh>
    <rPh sb="22" eb="23">
      <t>カイ</t>
    </rPh>
    <phoneticPr fontId="3"/>
  </si>
  <si>
    <t>美瑛町東町１丁目６番１４号</t>
    <rPh sb="3" eb="4">
      <t>ヒガシ</t>
    </rPh>
    <rPh sb="4" eb="5">
      <t>マチ</t>
    </rPh>
    <phoneticPr fontId="3"/>
  </si>
  <si>
    <t>富良野市西麻町２－４３</t>
  </si>
  <si>
    <t>東京都中央区京橋１丁目６－１３</t>
  </si>
  <si>
    <t>幌加内町字幌加内４６９９番地</t>
    <rPh sb="0" eb="4">
      <t>ホロカナイチョウ</t>
    </rPh>
    <rPh sb="4" eb="5">
      <t>アザ</t>
    </rPh>
    <rPh sb="5" eb="8">
      <t>ホロカナイ</t>
    </rPh>
    <rPh sb="12" eb="14">
      <t>バンチ</t>
    </rPh>
    <phoneticPr fontId="3"/>
  </si>
  <si>
    <t>幌加内町字幌加内</t>
    <rPh sb="0" eb="4">
      <t>ホロカナイチョウ</t>
    </rPh>
    <rPh sb="4" eb="5">
      <t>アザ</t>
    </rPh>
    <rPh sb="5" eb="8">
      <t>ホロカナイ</t>
    </rPh>
    <phoneticPr fontId="3"/>
  </si>
  <si>
    <t>旭保衛第８－１１号</t>
  </si>
  <si>
    <t>旭保衛第８－１号</t>
  </si>
  <si>
    <t>上保生第２９０号</t>
  </si>
  <si>
    <t>上保生第６２６号</t>
  </si>
  <si>
    <t>旭保第６４６号</t>
  </si>
  <si>
    <t>上保生第１６９号</t>
  </si>
  <si>
    <t>上保生第２６６号</t>
  </si>
  <si>
    <t>旭保衛第８－３号</t>
  </si>
  <si>
    <t>旭保生第８－５号</t>
  </si>
  <si>
    <t>上保生第５－１５号</t>
  </si>
  <si>
    <t>上保生第５０－７号</t>
  </si>
  <si>
    <t>上保生第４３１号</t>
  </si>
  <si>
    <t>上保生第１５５号</t>
  </si>
  <si>
    <t>上保生第４２９号</t>
  </si>
  <si>
    <t>上保生第３１４号</t>
  </si>
  <si>
    <t>上保生第１６４号</t>
  </si>
  <si>
    <t>上保生第５１号</t>
  </si>
  <si>
    <t>上保生第１３８－７号</t>
  </si>
  <si>
    <t>上保生第７１－６号</t>
  </si>
  <si>
    <t>上保生第７７号</t>
  </si>
  <si>
    <t>上保生第４３２号</t>
  </si>
  <si>
    <t>上保生第２０８号</t>
  </si>
  <si>
    <t>旭保衛第８－７号</t>
  </si>
  <si>
    <t>旭保衛第８－１２号</t>
  </si>
  <si>
    <t>上保生第８５６号</t>
  </si>
  <si>
    <t>上保生第８５７号</t>
  </si>
  <si>
    <t>上保生第８５８号</t>
  </si>
  <si>
    <t>上保生第８５９号</t>
  </si>
  <si>
    <t>上保生第８６０号</t>
  </si>
  <si>
    <t>上保生第７１－４号</t>
  </si>
  <si>
    <t>上保生第７１－５号</t>
  </si>
  <si>
    <t>上保生第４４号</t>
  </si>
  <si>
    <t>旭保第１９０９号</t>
  </si>
  <si>
    <t>旭保第３７４０号</t>
  </si>
  <si>
    <t>上保生第７４号</t>
  </si>
  <si>
    <t>旭保第６６０号</t>
  </si>
  <si>
    <t>旭保第６８０号</t>
  </si>
  <si>
    <t>旭保第８０３号</t>
  </si>
  <si>
    <t>旭保衛第１１－４号</t>
  </si>
  <si>
    <t>上保生第４４２号</t>
  </si>
  <si>
    <t>旭保衛第８－１３号</t>
  </si>
  <si>
    <t>上保生第３８７号</t>
  </si>
  <si>
    <t>旭保衛第８－９号</t>
  </si>
  <si>
    <t>上保生第１９１号</t>
  </si>
  <si>
    <t>旭保衛第８－１９号</t>
  </si>
  <si>
    <t>旭保衛第８－２１号</t>
  </si>
  <si>
    <t>旭保衛第８－５号</t>
  </si>
  <si>
    <t>旭保生第８－４号</t>
  </si>
  <si>
    <t>旭保生第８－３号</t>
  </si>
  <si>
    <t>上保生第１３８－１号</t>
  </si>
  <si>
    <t>上保生第１３８－５号</t>
  </si>
  <si>
    <t>上保生第７１８号</t>
  </si>
  <si>
    <t>上保生第５－１４号</t>
  </si>
  <si>
    <t>上保生第５０－３号</t>
  </si>
  <si>
    <t>上保生第２６１号</t>
  </si>
  <si>
    <t>上保生第３９－７号</t>
  </si>
  <si>
    <t>上保生第１０２－３号</t>
  </si>
  <si>
    <t>上保生第４２２号</t>
  </si>
  <si>
    <t>上保生第５４１号</t>
  </si>
  <si>
    <t>上保生第５４０号</t>
  </si>
  <si>
    <t>上保生第１６６号</t>
  </si>
  <si>
    <t>上保生第１６７号</t>
  </si>
  <si>
    <t>上保生第７１号</t>
  </si>
  <si>
    <t>上保生第２１号</t>
  </si>
  <si>
    <t>上保生第８１５号</t>
  </si>
  <si>
    <t>旭保第６１５号</t>
  </si>
  <si>
    <t>上保生第３３１号</t>
  </si>
  <si>
    <t>旭保衛第８－１０号</t>
  </si>
  <si>
    <t>上保生第２５２号</t>
  </si>
  <si>
    <t>旭保衛第８－８号</t>
  </si>
  <si>
    <t>上保生第８－６号</t>
  </si>
  <si>
    <t>上保生第６７－１号</t>
  </si>
  <si>
    <t>上保生第６７－７号</t>
  </si>
  <si>
    <t>上保生第１４２号</t>
  </si>
  <si>
    <t>上保生第５０－６号</t>
  </si>
  <si>
    <t>上保生第１４９号</t>
  </si>
  <si>
    <t>上保生第２９５号</t>
  </si>
  <si>
    <t>上保生第３２９号</t>
  </si>
  <si>
    <t>上保生第３９－３号</t>
  </si>
  <si>
    <t>上保生第３９－１０号</t>
  </si>
  <si>
    <t>上保生第３９－１１号</t>
  </si>
  <si>
    <t>上保生第３９－１２号</t>
  </si>
  <si>
    <t>上保生第３９－１３号</t>
  </si>
  <si>
    <t>上保生第３９－１４号</t>
  </si>
  <si>
    <t>上保生第３９－１５号</t>
  </si>
  <si>
    <t>上保生第３９－１６号</t>
  </si>
  <si>
    <t>上保生第３９－１７号</t>
  </si>
  <si>
    <t>上保生第３９－１８号</t>
  </si>
  <si>
    <t>上保生第３９－１９号</t>
  </si>
  <si>
    <t>上保生第３９－２０号</t>
  </si>
  <si>
    <t>上保生第３９－２１号</t>
  </si>
  <si>
    <t>上保生第３９－２２号</t>
  </si>
  <si>
    <t>上保生第３９－２３号</t>
  </si>
  <si>
    <t>上保生第３９－２４号</t>
  </si>
  <si>
    <t>上保生第３９－２５号</t>
  </si>
  <si>
    <t>上保生第３９－２６号</t>
  </si>
  <si>
    <t>上保生第３９－２９号</t>
  </si>
  <si>
    <t>上保生第３９－３０号</t>
  </si>
  <si>
    <t>上保生第３９－３１号</t>
  </si>
  <si>
    <t>上保生第３９－３３号</t>
  </si>
  <si>
    <t>上保生第３９－３４号</t>
  </si>
  <si>
    <t>上保生第３９－３５号</t>
  </si>
  <si>
    <t>上保生第３９－３６号</t>
  </si>
  <si>
    <t>上保生第３９－３８号</t>
  </si>
  <si>
    <t>上保生第３０号</t>
  </si>
  <si>
    <t>上保生第３０－２号</t>
  </si>
  <si>
    <t>上保生第１０２－４号</t>
  </si>
  <si>
    <t>上保生第７１－１号</t>
  </si>
  <si>
    <t>上保生第１２６号</t>
  </si>
  <si>
    <t>上保生第４３０号</t>
  </si>
  <si>
    <t>上保生第３２１号</t>
  </si>
  <si>
    <t>上保生第４６５号</t>
  </si>
  <si>
    <t>上保生第６１８号</t>
  </si>
  <si>
    <t>上保生第１９４号</t>
  </si>
  <si>
    <t>上保生第１７６号</t>
  </si>
  <si>
    <t>上保生第３４２号</t>
  </si>
  <si>
    <t>上保生第２０２号</t>
  </si>
  <si>
    <t>上保生第５１６号</t>
  </si>
  <si>
    <t>上保生第５１７号</t>
  </si>
  <si>
    <t>上保生第５１８号</t>
  </si>
  <si>
    <t>上保生第５１９号</t>
  </si>
  <si>
    <t>上保生第５６３号</t>
  </si>
  <si>
    <t>上保生第４３４号</t>
  </si>
  <si>
    <t>上保生第６８号</t>
  </si>
  <si>
    <t>上保生第３８４号</t>
  </si>
  <si>
    <t>上保生第４８０号</t>
  </si>
  <si>
    <t>上保生第７１３号</t>
  </si>
  <si>
    <t>上保生第７１４号</t>
  </si>
  <si>
    <t>上保生第１６２号</t>
  </si>
  <si>
    <t>上保生第２１１号</t>
  </si>
  <si>
    <t>上保生第３９３号</t>
  </si>
  <si>
    <t>上保生第５２９号</t>
  </si>
  <si>
    <t>上保生第５８６号</t>
  </si>
  <si>
    <t>上保生第５８７号</t>
  </si>
  <si>
    <t>上保生第８０８号</t>
  </si>
  <si>
    <t>旭保第２７号</t>
    <rPh sb="0" eb="1">
      <t>キョク</t>
    </rPh>
    <rPh sb="1" eb="2">
      <t>ホ</t>
    </rPh>
    <phoneticPr fontId="3"/>
  </si>
  <si>
    <t>上保生第１７５号</t>
  </si>
  <si>
    <t>上保生第１３７号</t>
  </si>
  <si>
    <t>旭保衛第８－６号</t>
  </si>
  <si>
    <t>旭保衛第８－２号</t>
  </si>
  <si>
    <t>上保生第１３６号</t>
    <rPh sb="0" eb="3">
      <t>カミホセイ</t>
    </rPh>
    <rPh sb="3" eb="4">
      <t>ダイ</t>
    </rPh>
    <rPh sb="7" eb="8">
      <t>ゴウ</t>
    </rPh>
    <phoneticPr fontId="3"/>
  </si>
  <si>
    <t>旭保衛第８－４号</t>
  </si>
  <si>
    <t>上保生第３９０号</t>
  </si>
  <si>
    <t>旭保衛第８－１５号</t>
  </si>
  <si>
    <t>上保生第２６９号</t>
  </si>
  <si>
    <t>旭保衛第８－１６号</t>
  </si>
  <si>
    <t>旭保生第８－１号</t>
  </si>
  <si>
    <t>上保生第１４７号</t>
  </si>
  <si>
    <t>旭保生第８－２号</t>
  </si>
  <si>
    <t>上保生第８－５号</t>
  </si>
  <si>
    <t>上保生第８－８号</t>
  </si>
  <si>
    <t>上保生第１３８－２号</t>
  </si>
  <si>
    <t>上保生第２９３号</t>
  </si>
  <si>
    <t>上保生第１３８－６号</t>
  </si>
  <si>
    <t>上保生第６７－４号</t>
  </si>
  <si>
    <t>上保生第３２－４号</t>
  </si>
  <si>
    <t>上保生第３２－２号</t>
  </si>
  <si>
    <t>上保生第３２－１２号</t>
  </si>
  <si>
    <t>上保生第５０－４号</t>
  </si>
  <si>
    <t>上保生第５２３号</t>
  </si>
  <si>
    <t>上保生第３９－４号</t>
  </si>
  <si>
    <t>上保生第３９－５号</t>
  </si>
  <si>
    <t>上保生第３９－６号</t>
  </si>
  <si>
    <t>上保生第３９－８号</t>
  </si>
  <si>
    <t>上保生第３９－９号</t>
  </si>
  <si>
    <t>上保生第１１０号</t>
  </si>
  <si>
    <t>上保生第７２６号</t>
  </si>
  <si>
    <t>上保生第１０２－１号</t>
  </si>
  <si>
    <t>上保生第１０２－２号</t>
  </si>
  <si>
    <t>上保生第２０号</t>
  </si>
  <si>
    <t>上保生第２－３号</t>
  </si>
  <si>
    <t>上保生第２４０号</t>
  </si>
  <si>
    <t>上保生第７１－７号</t>
  </si>
  <si>
    <t>上保生第８８号</t>
  </si>
  <si>
    <t>上保生第５１－２号</t>
  </si>
  <si>
    <t>上保生第９８号</t>
  </si>
  <si>
    <t>上保生第１１１号</t>
  </si>
  <si>
    <t>上保生第６１５号</t>
  </si>
  <si>
    <t>上保生第４８４号</t>
  </si>
  <si>
    <t>上保生第４０号</t>
  </si>
  <si>
    <t>上保生第２８２号</t>
  </si>
  <si>
    <t>上保生第１７９号</t>
  </si>
  <si>
    <t>上保生第３５７号</t>
  </si>
  <si>
    <t>上保生第１９３号</t>
  </si>
  <si>
    <t>上保生第１５２号</t>
  </si>
  <si>
    <t>上保生第１４３号</t>
  </si>
  <si>
    <t>上保生第１４４号</t>
  </si>
  <si>
    <t>上保生第３０３号</t>
  </si>
  <si>
    <t>上保生第５７号</t>
  </si>
  <si>
    <t>上保生第１０１号</t>
  </si>
  <si>
    <t>上保生第２９９号</t>
  </si>
  <si>
    <t>上保生第４４７号</t>
  </si>
  <si>
    <t>上保生第４０３号</t>
  </si>
  <si>
    <t>上保生第３０７号</t>
  </si>
  <si>
    <t>上保生第３２０号</t>
  </si>
  <si>
    <t>上保生第３４５号</t>
    <rPh sb="0" eb="3">
      <t>カミホセイ</t>
    </rPh>
    <rPh sb="3" eb="4">
      <t>ダイ</t>
    </rPh>
    <rPh sb="7" eb="8">
      <t>ゴウ</t>
    </rPh>
    <phoneticPr fontId="3"/>
  </si>
  <si>
    <t>上保生第３４６号</t>
    <rPh sb="0" eb="3">
      <t>カミホセイ</t>
    </rPh>
    <rPh sb="3" eb="4">
      <t>ダイ</t>
    </rPh>
    <rPh sb="7" eb="8">
      <t>ゴウ</t>
    </rPh>
    <phoneticPr fontId="3"/>
  </si>
  <si>
    <t>上保生第３７７号</t>
    <rPh sb="0" eb="3">
      <t>カミホセイ</t>
    </rPh>
    <rPh sb="3" eb="4">
      <t>ダイ</t>
    </rPh>
    <rPh sb="7" eb="8">
      <t>ゴウ</t>
    </rPh>
    <phoneticPr fontId="3"/>
  </si>
  <si>
    <t>上保生第４２８号</t>
    <rPh sb="0" eb="3">
      <t>カミホセイ</t>
    </rPh>
    <rPh sb="3" eb="4">
      <t>ダイ</t>
    </rPh>
    <rPh sb="7" eb="8">
      <t>ゴウ</t>
    </rPh>
    <phoneticPr fontId="3"/>
  </si>
  <si>
    <t>上保生第１９１号</t>
    <rPh sb="0" eb="3">
      <t>カミホセイ</t>
    </rPh>
    <rPh sb="3" eb="4">
      <t>ダイ</t>
    </rPh>
    <rPh sb="7" eb="8">
      <t>ゴウ</t>
    </rPh>
    <phoneticPr fontId="3"/>
  </si>
  <si>
    <t>上保生第１９２号</t>
    <rPh sb="0" eb="3">
      <t>カミホセイ</t>
    </rPh>
    <rPh sb="3" eb="4">
      <t>ダイ</t>
    </rPh>
    <rPh sb="7" eb="8">
      <t>ゴウ</t>
    </rPh>
    <phoneticPr fontId="3"/>
  </si>
  <si>
    <t>上保生第１９３号</t>
    <rPh sb="0" eb="3">
      <t>カミホセイ</t>
    </rPh>
    <rPh sb="3" eb="4">
      <t>ダイ</t>
    </rPh>
    <rPh sb="7" eb="8">
      <t>ゴウ</t>
    </rPh>
    <phoneticPr fontId="3"/>
  </si>
  <si>
    <t>上保生第２４３号</t>
    <rPh sb="0" eb="3">
      <t>カミホセイ</t>
    </rPh>
    <rPh sb="3" eb="4">
      <t>ダイ</t>
    </rPh>
    <rPh sb="7" eb="8">
      <t>ゴウ</t>
    </rPh>
    <phoneticPr fontId="3"/>
  </si>
  <si>
    <t>上保生第２５２号</t>
    <rPh sb="0" eb="3">
      <t>カミホセイ</t>
    </rPh>
    <rPh sb="3" eb="4">
      <t>ダイ</t>
    </rPh>
    <rPh sb="7" eb="8">
      <t>ゴウ</t>
    </rPh>
    <phoneticPr fontId="3"/>
  </si>
  <si>
    <t>上保生第３０９号</t>
    <rPh sb="0" eb="3">
      <t>カミホセイ</t>
    </rPh>
    <rPh sb="3" eb="4">
      <t>ダイ</t>
    </rPh>
    <rPh sb="7" eb="8">
      <t>ゴウ</t>
    </rPh>
    <phoneticPr fontId="3"/>
  </si>
  <si>
    <t>上保生第５０４号</t>
    <rPh sb="0" eb="3">
      <t>カミホセイ</t>
    </rPh>
    <rPh sb="3" eb="4">
      <t>ダイ</t>
    </rPh>
    <rPh sb="7" eb="8">
      <t>ゴウ</t>
    </rPh>
    <phoneticPr fontId="3"/>
  </si>
  <si>
    <t>上保生第２６７号</t>
    <rPh sb="0" eb="3">
      <t>カミホセイ</t>
    </rPh>
    <rPh sb="3" eb="4">
      <t>ダイ</t>
    </rPh>
    <rPh sb="7" eb="8">
      <t>ゴウ</t>
    </rPh>
    <phoneticPr fontId="3"/>
  </si>
  <si>
    <t>上保生第２６８号</t>
    <rPh sb="0" eb="3">
      <t>カミホセイ</t>
    </rPh>
    <rPh sb="3" eb="4">
      <t>ダイ</t>
    </rPh>
    <rPh sb="7" eb="8">
      <t>ゴウ</t>
    </rPh>
    <phoneticPr fontId="3"/>
  </si>
  <si>
    <t>上保生第２７８号</t>
    <rPh sb="0" eb="3">
      <t>カミホセイ</t>
    </rPh>
    <rPh sb="3" eb="4">
      <t>ダイ</t>
    </rPh>
    <rPh sb="7" eb="8">
      <t>ゴウ</t>
    </rPh>
    <phoneticPr fontId="3"/>
  </si>
  <si>
    <t>上保生第４０１号</t>
    <rPh sb="0" eb="3">
      <t>カミホセイ</t>
    </rPh>
    <rPh sb="3" eb="4">
      <t>ダイ</t>
    </rPh>
    <rPh sb="7" eb="8">
      <t>ゴウ</t>
    </rPh>
    <phoneticPr fontId="3"/>
  </si>
  <si>
    <t>上保生第４７２号</t>
    <rPh sb="0" eb="3">
      <t>カミホセイ</t>
    </rPh>
    <rPh sb="3" eb="4">
      <t>ダイ</t>
    </rPh>
    <rPh sb="7" eb="8">
      <t>ゴウ</t>
    </rPh>
    <phoneticPr fontId="3"/>
  </si>
  <si>
    <t>上保生第１６４４号</t>
  </si>
  <si>
    <t>上保生第４１５号</t>
  </si>
  <si>
    <t>上保生第４４３号</t>
  </si>
  <si>
    <t>上保生第５３９号</t>
  </si>
  <si>
    <t>上保生第４３９号</t>
  </si>
  <si>
    <t>上保生第５１３号</t>
  </si>
  <si>
    <t>上保生第５２０号</t>
  </si>
  <si>
    <t>上保生第６８６号</t>
  </si>
  <si>
    <t>上保生第６５号</t>
  </si>
  <si>
    <t>上保生第１２８号</t>
  </si>
  <si>
    <t>上保生第４３５号</t>
  </si>
  <si>
    <t>上保生第５０１号</t>
  </si>
  <si>
    <t>上保生第５６９号</t>
  </si>
  <si>
    <t>上保生第６９１号</t>
  </si>
  <si>
    <t>上保生第６９２号</t>
  </si>
  <si>
    <t>上保生第７７６号</t>
  </si>
  <si>
    <t>上保生第８０１号</t>
  </si>
  <si>
    <t>深保第９７１号</t>
  </si>
  <si>
    <t>深保生第４２８号</t>
  </si>
  <si>
    <t>深保生第４８６号</t>
  </si>
  <si>
    <t>空深生第１０－５号</t>
  </si>
  <si>
    <t>上保生第５８９号</t>
  </si>
  <si>
    <t>上保生第２－２号</t>
  </si>
  <si>
    <t>上保生第２－４号</t>
  </si>
  <si>
    <t>ＹＵＫＩＵＭＩ ＨＯＮＣＨＯ</t>
  </si>
  <si>
    <t>美瑛ゆめゆめハウス</t>
  </si>
  <si>
    <t>上川町本町２０７</t>
  </si>
  <si>
    <t>美瑛町幸町１丁目３−３５</t>
  </si>
  <si>
    <t>美瑛町新星第３</t>
  </si>
  <si>
    <t>ゆめゆめ株式会社</t>
  </si>
  <si>
    <t>孫　暁光</t>
  </si>
  <si>
    <t>東京都三鷹市井の頭4-16-6-403</t>
  </si>
  <si>
    <t>上保生第４号</t>
  </si>
  <si>
    <t>上保生第２３号</t>
  </si>
  <si>
    <t>金住　徹哉</t>
    <rPh sb="0" eb="1">
      <t>カナ</t>
    </rPh>
    <rPh sb="1" eb="2">
      <t>ズミ</t>
    </rPh>
    <rPh sb="3" eb="5">
      <t>テツヤ</t>
    </rPh>
    <phoneticPr fontId="2"/>
  </si>
  <si>
    <t>上保生第113号</t>
    <phoneticPr fontId="21"/>
  </si>
  <si>
    <t>Ｉｃｈｉ Ｍａｔｓｕ</t>
  </si>
  <si>
    <t>ＵＢＡＫＵ荘</t>
  </si>
  <si>
    <t>助右衛門</t>
  </si>
  <si>
    <t>美瑛町美馬牛１２５７－２０</t>
  </si>
  <si>
    <t>美瑛町字下宇莫別第五</t>
    <rPh sb="0" eb="3">
      <t>ビエイチョウ</t>
    </rPh>
    <rPh sb="3" eb="4">
      <t>アザ</t>
    </rPh>
    <rPh sb="4" eb="5">
      <t>シモ</t>
    </rPh>
    <rPh sb="5" eb="6">
      <t>ウ</t>
    </rPh>
    <rPh sb="6" eb="7">
      <t>バク</t>
    </rPh>
    <rPh sb="7" eb="8">
      <t>ベツ</t>
    </rPh>
    <rPh sb="8" eb="10">
      <t>ダイゴ</t>
    </rPh>
    <phoneticPr fontId="1"/>
  </si>
  <si>
    <t>美瑛町中町３丁目３６１番１０</t>
  </si>
  <si>
    <t>山下　洋子</t>
    <rPh sb="0" eb="2">
      <t>ヤマシタ</t>
    </rPh>
    <rPh sb="3" eb="5">
      <t>ヨウコ</t>
    </rPh>
    <phoneticPr fontId="3"/>
  </si>
  <si>
    <t>東川町松山温泉</t>
    <rPh sb="0" eb="3">
      <t>ヒガシカワチョウ</t>
    </rPh>
    <rPh sb="3" eb="5">
      <t>マツヤマ</t>
    </rPh>
    <rPh sb="5" eb="7">
      <t>オンセン</t>
    </rPh>
    <phoneticPr fontId="3"/>
  </si>
  <si>
    <t>上保生第１７０号</t>
  </si>
  <si>
    <t>Ｈａｉｒ Ｄｅｓｉｇｎ Ｗｏｒｋｓ Ｎ７４</t>
  </si>
  <si>
    <t>東川町西町１丁目３－１</t>
  </si>
  <si>
    <t>Ｖｉｌｌａ　ＨＩＧＡＳＨＩＫＡＷＡ－ＭＫ１</t>
  </si>
  <si>
    <t>ＵＰＡＳ ＰＯＲＯ</t>
  </si>
  <si>
    <t>Ｏａｓｉｓ Ｂｉｅｉ 麦</t>
    <rPh sb="11" eb="12">
      <t>ムギ</t>
    </rPh>
    <phoneticPr fontId="3"/>
  </si>
  <si>
    <t>Ｉｒｏｒｉ Ｃａｂｉｎ Ｂｉｅｉ</t>
  </si>
  <si>
    <t>ＳＯＬ　ＳＴＡＹ　ＢＩＥＩ</t>
  </si>
  <si>
    <t>落葉松の家</t>
  </si>
  <si>
    <t>Ｖｉｌｌａ ＨＯＫＵＴＯ</t>
  </si>
  <si>
    <t>東川町１号北２７番地</t>
  </si>
  <si>
    <t>東川町東町４丁目４番２２号</t>
  </si>
  <si>
    <t>美瑛町栄町２丁目２-３６</t>
  </si>
  <si>
    <t>美瑛町本町３丁目４番１４号</t>
  </si>
  <si>
    <t>美瑛町中町３丁目２番４号</t>
  </si>
  <si>
    <t>美瑛町字瑠辺蘂１７２３－１５</t>
  </si>
  <si>
    <t>(株)上川大雪</t>
    <rPh sb="0" eb="3">
      <t>カブ</t>
    </rPh>
    <rPh sb="3" eb="7">
      <t>カミカワタイセツ</t>
    </rPh>
    <phoneticPr fontId="3"/>
  </si>
  <si>
    <t>(株)向山工務店</t>
    <rPh sb="0" eb="3">
      <t>カブ</t>
    </rPh>
    <phoneticPr fontId="3"/>
  </si>
  <si>
    <t>林　宗一郎</t>
  </si>
  <si>
    <t>Ｘｅｎｅｗ株式会社</t>
  </si>
  <si>
    <t>合同会社ＳＭＬｘ</t>
  </si>
  <si>
    <t>（株）清水組</t>
    <rPh sb="0" eb="3">
      <t>カブ</t>
    </rPh>
    <rPh sb="3" eb="6">
      <t>シミズグミ</t>
    </rPh>
    <phoneticPr fontId="3"/>
  </si>
  <si>
    <t>株式会社ゼンコム</t>
  </si>
  <si>
    <t>大阪府堺市堺区旭ヶ丘北町１丁４番１号</t>
  </si>
  <si>
    <t>札幌市中央区南９条西１２丁目２－２６－１３０３号</t>
  </si>
  <si>
    <t>神奈川県横浜市保土ケ谷区川辺町３－１－Ｂ－７０９</t>
  </si>
  <si>
    <t>美瑛町西町１丁目１番２号</t>
  </si>
  <si>
    <t>美瑛町字瑠辺蘂北斗</t>
  </si>
  <si>
    <t>上保生第２０９号</t>
  </si>
  <si>
    <t>上保生第２３０号</t>
  </si>
  <si>
    <t>上保生第２４１号</t>
  </si>
  <si>
    <t>上保生第２４９号</t>
  </si>
  <si>
    <t>フロンティアビレッジ</t>
  </si>
  <si>
    <t>Ｌｅ ｌｉｅｎ（ルリアン）</t>
  </si>
  <si>
    <t>Ａｓａｈｉｍａｃｈｉ　Ｈｏｕｓｅ</t>
  </si>
  <si>
    <t>尋路　四季の家（シュンルーシキノイエ）</t>
  </si>
  <si>
    <t>薫風舎</t>
    <rPh sb="0" eb="2">
      <t>クンプウ</t>
    </rPh>
    <rPh sb="2" eb="3">
      <t>シャ</t>
    </rPh>
    <phoneticPr fontId="3"/>
  </si>
  <si>
    <t>東川町西８号北２１番地</t>
  </si>
  <si>
    <t>美瑛町旭町１－９－２５</t>
  </si>
  <si>
    <t>美瑛町栄町１－２－２２</t>
  </si>
  <si>
    <t>合同会社はなび</t>
  </si>
  <si>
    <t>インクレド（株）</t>
    <rPh sb="5" eb="8">
      <t>カブ</t>
    </rPh>
    <phoneticPr fontId="3"/>
  </si>
  <si>
    <t>(株)Ｐ６１</t>
    <rPh sb="0" eb="3">
      <t>カブ</t>
    </rPh>
    <phoneticPr fontId="3"/>
  </si>
  <si>
    <t>卓子絡</t>
  </si>
  <si>
    <t>ラベンダーフォレスト北海道（株）</t>
    <rPh sb="13" eb="16">
      <t>カブ</t>
    </rPh>
    <phoneticPr fontId="3"/>
  </si>
  <si>
    <t>加藤　二朗</t>
    <rPh sb="0" eb="2">
      <t>カトウ</t>
    </rPh>
    <rPh sb="3" eb="5">
      <t>ジロウ</t>
    </rPh>
    <phoneticPr fontId="3"/>
  </si>
  <si>
    <t>旭川市南７条通２５丁目８番１９２</t>
  </si>
  <si>
    <t>さいたま市南区太田窪２８３２-１-３０６</t>
  </si>
  <si>
    <t>東京都目黒区青葉台１丁目７番１４－４０３号</t>
  </si>
  <si>
    <t>上保生第３６５号</t>
  </si>
  <si>
    <t>上保生第２９７号</t>
  </si>
  <si>
    <t>上保生第２８３号</t>
  </si>
  <si>
    <t>上保生第３４３号</t>
  </si>
  <si>
    <t>上保生第３４４号</t>
  </si>
  <si>
    <t>こてーじ川のほとり</t>
  </si>
  <si>
    <t>東川町西町１丁目１７番７号</t>
  </si>
  <si>
    <t>松澤　くみ子</t>
    <rPh sb="0" eb="2">
      <t>マツザワ</t>
    </rPh>
    <rPh sb="5" eb="6">
      <t>コ</t>
    </rPh>
    <phoneticPr fontId="3"/>
  </si>
  <si>
    <t>上保生第３８０号</t>
  </si>
  <si>
    <t>札幌市白石区菊水３条１丁目１番２０</t>
    <rPh sb="0" eb="3">
      <t>サッポロシ</t>
    </rPh>
    <rPh sb="3" eb="6">
      <t>シロイシク</t>
    </rPh>
    <rPh sb="6" eb="8">
      <t>キクスイ</t>
    </rPh>
    <rPh sb="9" eb="10">
      <t>ジョウ</t>
    </rPh>
    <rPh sb="11" eb="13">
      <t>チョウメ</t>
    </rPh>
    <rPh sb="14" eb="15">
      <t>バン</t>
    </rPh>
    <phoneticPr fontId="3"/>
  </si>
  <si>
    <t>株式会社ビーエムーシー</t>
  </si>
  <si>
    <t>旭川市末広８条３丁目１－５</t>
  </si>
  <si>
    <t>上保生第４４８号</t>
  </si>
  <si>
    <t>Ｂ＆Ｂ　ケンとメリー</t>
  </si>
  <si>
    <t>コテージ　ケンとメリー</t>
  </si>
  <si>
    <t>卓邸</t>
  </si>
  <si>
    <t>美瑛町中町４丁目６－１９</t>
  </si>
  <si>
    <t>吉澤秀房</t>
    <rPh sb="0" eb="2">
      <t>ヨシザワ</t>
    </rPh>
    <rPh sb="2" eb="3">
      <t>ヒデ</t>
    </rPh>
    <rPh sb="3" eb="4">
      <t>フサ</t>
    </rPh>
    <phoneticPr fontId="3"/>
  </si>
  <si>
    <t>上保生第４４５号</t>
  </si>
  <si>
    <t>ＢＥＳＴ　ＷＡＳＨ　鷹栖町南１条店</t>
    <rPh sb="12" eb="13">
      <t>チョウ</t>
    </rPh>
    <rPh sb="13" eb="14">
      <t>ミナミ</t>
    </rPh>
    <rPh sb="15" eb="16">
      <t>ジョウ</t>
    </rPh>
    <rPh sb="16" eb="17">
      <t>テン</t>
    </rPh>
    <phoneticPr fontId="21"/>
  </si>
  <si>
    <t>鷹栖町南１条４丁目１－２７</t>
    <phoneticPr fontId="21"/>
  </si>
  <si>
    <t>大雪山ツアーズ(株)</t>
    <rPh sb="0" eb="3">
      <t>タイセツザン</t>
    </rPh>
    <rPh sb="7" eb="10">
      <t>カブ</t>
    </rPh>
    <phoneticPr fontId="3"/>
  </si>
  <si>
    <t>簡易宿所</t>
  </si>
  <si>
    <t>Ｖｉｌｌａ　Ｔｏｈｍａ</t>
  </si>
  <si>
    <t>モッキーノ　E号室</t>
  </si>
  <si>
    <t>Ｕｂａｋｕ　Ｖｉｌｌａ</t>
  </si>
  <si>
    <t>当麻町３条東３丁目２０－１９</t>
  </si>
  <si>
    <t>東川町北町２丁目１０－２</t>
  </si>
  <si>
    <t>岸　真由美</t>
    <rPh sb="0" eb="1">
      <t>キシ</t>
    </rPh>
    <rPh sb="2" eb="5">
      <t>マユミ</t>
    </rPh>
    <phoneticPr fontId="3"/>
  </si>
  <si>
    <t>桐原 まどか</t>
  </si>
  <si>
    <t>ＭＡ　ＳＨＵＳＨＩ　馬　舒适</t>
  </si>
  <si>
    <t>東川町東町２丁目１０－１３－２</t>
  </si>
  <si>
    <t>上保生第５３６号</t>
  </si>
  <si>
    <t>上保生第５０２号</t>
  </si>
  <si>
    <t>上保生第５０９号</t>
  </si>
  <si>
    <t>ｋａｒｅｍ</t>
  </si>
  <si>
    <t>ｒａｍｅｅ</t>
  </si>
  <si>
    <t>東神楽町ひじり野北２条２丁目５番１４号</t>
  </si>
  <si>
    <t>美瑛町栄町１丁目４－６</t>
  </si>
  <si>
    <t>木成　昭夫</t>
  </si>
  <si>
    <t>山口　朋子</t>
    <rPh sb="0" eb="2">
      <t>ヤマグチ</t>
    </rPh>
    <rPh sb="3" eb="5">
      <t>トモコ</t>
    </rPh>
    <phoneticPr fontId="2"/>
  </si>
  <si>
    <t>(有)ｎａｆｅｏｎ Ｎａｔｕｒｅ Ｌｉｎｋ</t>
    <rPh sb="0" eb="3">
      <t>ユウ</t>
    </rPh>
    <phoneticPr fontId="2"/>
  </si>
  <si>
    <t>美瑛町旭町３丁目１２－２８</t>
  </si>
  <si>
    <t>上保生第596号</t>
  </si>
  <si>
    <t>上保生第222号</t>
  </si>
  <si>
    <t>ＨＩＧＡＳＨＩＫＡＷＡ　Ｖｉｌｌａ　瑞月</t>
    <rPh sb="18" eb="20">
      <t>ミヅキ</t>
    </rPh>
    <phoneticPr fontId="3"/>
  </si>
  <si>
    <t>星宿 Ｈｉｇａｓｈｉｋａｗａ</t>
  </si>
  <si>
    <t>Ｂｉｅｉ　ＦＩＥＬＤ</t>
  </si>
  <si>
    <t>東川町北町２丁目９番１６号</t>
  </si>
  <si>
    <t>美瑛町中宇莫別中部</t>
  </si>
  <si>
    <t>美瑛町東町１丁目１－２９</t>
  </si>
  <si>
    <t>株式会社ホームスター</t>
  </si>
  <si>
    <t>近藤　和文</t>
  </si>
  <si>
    <t>旭川市豊岡４条１０丁目７－２１</t>
  </si>
  <si>
    <t>上保生第６０７号</t>
  </si>
  <si>
    <t>上保生第６３２号</t>
  </si>
  <si>
    <t>上保生第６１７号</t>
  </si>
  <si>
    <t>Ｐｌａｙ Ｇｒｏｕｎｄ ＢＡＳＥ －Ｈｉｇａｓｈｉｋａｗａ－</t>
  </si>
  <si>
    <t>ＮＥＳＴ ＳＴＡＹ ＨＩＧＡＳＨＩＫＡＷＡ</t>
  </si>
  <si>
    <t>東川Ｈｉｎｎａ</t>
  </si>
  <si>
    <t>Ｓｈｏｅ Ｃｒｅａｍ Ｉｎｎ</t>
  </si>
  <si>
    <t>星宿  ＨｉｇａｓｈｉｋａｗａⅡ</t>
  </si>
  <si>
    <t>Ｂｉｅｉ　Ｃｅｎｔｒａｌ　Ｖｉｌｌａ</t>
  </si>
  <si>
    <t>Ｂｉｅｉ Ｓａｋｕｒａ Ｓｔａｙ</t>
  </si>
  <si>
    <t>東川町一号北３５番地</t>
  </si>
  <si>
    <t>東川町東町４丁目４－２４</t>
  </si>
  <si>
    <t>東川町東町２丁目３番２０－２号</t>
  </si>
  <si>
    <t>東川町北町２丁目６番２号</t>
  </si>
  <si>
    <t>東川町北町９丁目１－１３</t>
  </si>
  <si>
    <t>美瑛町栄町３丁目３－１８</t>
  </si>
  <si>
    <t>Ｗ　ｖａｃａｔｉｏｎ(株)</t>
    <rPh sb="10" eb="13">
      <t>カブ</t>
    </rPh>
    <phoneticPr fontId="3"/>
  </si>
  <si>
    <t>株式会社ひがしかわ企画</t>
  </si>
  <si>
    <t>株式会社ナカムラ</t>
  </si>
  <si>
    <t>株式会社Ｈａｋｕ．</t>
  </si>
  <si>
    <t>Ｗ ｖａｃａｔｉｏｎ株式会社</t>
  </si>
  <si>
    <t>札幌市豊平区豊平４条３丁目１－１</t>
  </si>
  <si>
    <t>東川町東町３丁目４番５号</t>
  </si>
  <si>
    <t>旭川市神楽４条１１丁目１番１１号</t>
  </si>
  <si>
    <t>東川町南町４丁目６番２３号</t>
  </si>
  <si>
    <t>札幌市清田区里塚緑ヶ丘１丁目３番１６号</t>
  </si>
  <si>
    <t>札幌市豊平区豊平4条３丁目１番１号</t>
  </si>
  <si>
    <t>上保生第７０１号</t>
  </si>
  <si>
    <t>上保生第７２２号</t>
  </si>
  <si>
    <t>上保生第６７３号</t>
  </si>
  <si>
    <t>上保生第６７２号</t>
  </si>
  <si>
    <t>上保生第６９０号</t>
  </si>
  <si>
    <t>上保生第７２１号</t>
  </si>
  <si>
    <t>北海道ホテル＆リゾートホールディングス(株)</t>
    <phoneticPr fontId="22"/>
  </si>
  <si>
    <t>北川理容院</t>
    <rPh sb="0" eb="2">
      <t>キタガワ</t>
    </rPh>
    <rPh sb="2" eb="5">
      <t>リヨウイン</t>
    </rPh>
    <phoneticPr fontId="2"/>
  </si>
  <si>
    <t>美瑛町栄町1丁目3番15号</t>
    <phoneticPr fontId="22"/>
  </si>
  <si>
    <t>北川　りえ</t>
    <phoneticPr fontId="22"/>
  </si>
  <si>
    <t>Ｂｉｅｉ　Ｃｅｎｔｒａｌ　Ｖｉｌｌａ　２</t>
  </si>
  <si>
    <t>ＢＩＥＩ ＢＲＥＥＺＥ ＲＥＳＥＲＶＥ ＳＵＩ</t>
  </si>
  <si>
    <t>クレスⅢ</t>
  </si>
  <si>
    <t>美瑛町中町２丁目５－３</t>
  </si>
  <si>
    <t>美瑛町西町１丁目１－７</t>
  </si>
  <si>
    <t>美瑛町北町１丁目１８－３</t>
    <rPh sb="0" eb="3">
      <t>ビエイチョウ</t>
    </rPh>
    <rPh sb="3" eb="5">
      <t>キタマチ</t>
    </rPh>
    <rPh sb="6" eb="8">
      <t>チョウメ</t>
    </rPh>
    <phoneticPr fontId="3"/>
  </si>
  <si>
    <t>北海道ホテル＆リゾートホールディングス(株)</t>
    <rPh sb="0" eb="3">
      <t>ホッカイドウ</t>
    </rPh>
    <phoneticPr fontId="3"/>
  </si>
  <si>
    <t>廣瀬　未来</t>
    <rPh sb="0" eb="2">
      <t>ヒロセ</t>
    </rPh>
    <rPh sb="3" eb="5">
      <t>ミライ</t>
    </rPh>
    <phoneticPr fontId="3"/>
  </si>
  <si>
    <t>合同会社ＢＲＥＥＺＥ</t>
  </si>
  <si>
    <t>(株)クレス</t>
    <rPh sb="0" eb="3">
      <t>カブ</t>
    </rPh>
    <phoneticPr fontId="3"/>
  </si>
  <si>
    <t>上保生第７７０号</t>
  </si>
  <si>
    <t>上保生第７７４号</t>
  </si>
  <si>
    <t>上保生第８００号</t>
  </si>
  <si>
    <t>令和8年1月末現在</t>
    <phoneticPr fontId="22"/>
  </si>
  <si>
    <t>　旅館業法第３条の２又は第３条の３に基づき、保健所長が旅館業の承継を承認した施設については、承継年月日（※）以降に情報を更新します。
（※）譲渡にあっては、旅館業法施行規則第１条の３第２項第１号に規定される「旅館業の譲渡を証する書類」に記載された譲渡年月日とします。
      合併及び分割にあっては、同規則第２条第１項第２号に規定される「合併又は分割の予定年月日」とします。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</si>
</sst>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176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10" xfId="0" applyNumberFormat="1" applyFont="1" applyBorder="1" applyAlignment="1">
      <alignment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49" fontId="19" fillId="0" borderId="0" xfId="0" applyNumberFormat="1" applyFont="1" applyBorder="1" applyAlignment="1">
      <alignment horizontal="left" vertical="center" wrapText="1" shrinkToFit="1"/>
    </xf>
    <xf numFmtId="49" fontId="0" fillId="0" borderId="10" xfId="0" applyNumberFormat="1" applyBorder="1" applyAlignment="1">
      <alignment vertical="center" shrinkToFit="1"/>
    </xf>
    <xf numFmtId="20" fontId="19" fillId="0" borderId="1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/>
    </xf>
    <xf numFmtId="49" fontId="24" fillId="25" borderId="10" xfId="0" applyNumberFormat="1" applyFont="1" applyFill="1" applyBorder="1" applyAlignment="1">
      <alignment horizontal="center" vertical="center" shrinkToFit="1"/>
    </xf>
    <xf numFmtId="0" fontId="19" fillId="24" borderId="10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24" fillId="25" borderId="10" xfId="0" applyFont="1" applyFill="1" applyBorder="1" applyAlignment="1">
      <alignment horizontal="center" vertical="center" shrinkToFit="1"/>
    </xf>
    <xf numFmtId="176" fontId="24" fillId="25" borderId="10" xfId="0" applyNumberFormat="1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 applyProtection="1">
      <alignment horizontal="left" vertical="center" shrinkToFit="1"/>
      <protection locked="0"/>
    </xf>
    <xf numFmtId="49" fontId="19" fillId="0" borderId="0" xfId="0" applyNumberFormat="1" applyFont="1" applyBorder="1" applyAlignment="1">
      <alignment vertical="center" wrapText="1" shrinkToFit="1"/>
    </xf>
    <xf numFmtId="49" fontId="19" fillId="0" borderId="0" xfId="0" applyNumberFormat="1" applyFont="1" applyBorder="1" applyAlignment="1">
      <alignment vertical="center" shrinkToFit="1"/>
    </xf>
    <xf numFmtId="49" fontId="19" fillId="0" borderId="10" xfId="0" applyNumberFormat="1" applyFont="1" applyBorder="1" applyAlignment="1">
      <alignment vertical="center" wrapText="1" shrinkToFit="1"/>
    </xf>
    <xf numFmtId="49" fontId="18" fillId="0" borderId="0" xfId="0" applyNumberFormat="1" applyFont="1" applyBorder="1" applyAlignment="1">
      <alignment horizontal="left" vertical="center" wrapText="1" shrinkToFit="1"/>
    </xf>
    <xf numFmtId="176" fontId="19" fillId="0" borderId="0" xfId="0" applyNumberFormat="1" applyFont="1" applyBorder="1" applyAlignment="1">
      <alignment horizontal="right" vertical="center" wrapText="1"/>
    </xf>
    <xf numFmtId="49" fontId="25" fillId="0" borderId="11" xfId="0" applyNumberFormat="1" applyFont="1" applyBorder="1" applyAlignment="1">
      <alignment horizontal="left" vertical="center" wrapText="1" shrinkToFit="1"/>
    </xf>
    <xf numFmtId="49" fontId="18" fillId="0" borderId="11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wrapText="1" shrinkToFit="1"/>
    </xf>
    <xf numFmtId="176" fontId="19" fillId="0" borderId="11" xfId="0" applyNumberFormat="1" applyFont="1" applyBorder="1" applyAlignment="1">
      <alignment horizontal="righ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160_&#29983;&#27963;&#34907;&#29983;&#35506;\I&#12489;&#12521;&#12452;&#12502;&#12424;&#12426;&#31227;&#34892;\&#29872;&#22659;&#34907;&#29983;&#65297;\04_&#21942;&#26989;&#20845;&#27861;\01_&#21488;&#24115;\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3"/>
  <sheetViews>
    <sheetView tabSelected="1" view="pageBreakPreview" zoomScaleNormal="100" zoomScaleSheetLayoutView="100" workbookViewId="0">
      <selection activeCell="H1" sqref="H1:I1"/>
    </sheetView>
  </sheetViews>
  <sheetFormatPr defaultColWidth="9" defaultRowHeight="13" x14ac:dyDescent="0.2"/>
  <cols>
    <col min="1" max="1" width="4.453125" style="23" customWidth="1"/>
    <col min="2" max="2" width="15.453125" style="23" customWidth="1"/>
    <col min="3" max="3" width="21.7265625" style="22" customWidth="1"/>
    <col min="4" max="4" width="29.26953125" style="22" customWidth="1"/>
    <col min="5" max="5" width="20.26953125" style="22" customWidth="1"/>
    <col min="6" max="6" width="19.453125" style="2" customWidth="1"/>
    <col min="7" max="7" width="13.6328125" style="2" customWidth="1"/>
    <col min="8" max="8" width="14.36328125" style="23" customWidth="1"/>
    <col min="9" max="9" width="11.26953125" style="23" customWidth="1"/>
    <col min="10" max="10" width="9" style="22" bestFit="1"/>
    <col min="11" max="16384" width="9" style="22"/>
  </cols>
  <sheetData>
    <row r="1" spans="1:9" ht="16.5" x14ac:dyDescent="0.2">
      <c r="A1" s="40" t="s">
        <v>13</v>
      </c>
      <c r="B1" s="40"/>
      <c r="C1" s="40"/>
      <c r="D1" s="37"/>
      <c r="E1" s="37"/>
      <c r="F1" s="38"/>
      <c r="G1" s="38"/>
      <c r="H1" s="41" t="str">
        <f>理容師法!G1</f>
        <v>令和8年1月末現在</v>
      </c>
      <c r="I1" s="41"/>
    </row>
    <row r="2" spans="1:9" ht="43.5" customHeight="1" x14ac:dyDescent="0.2">
      <c r="A2" s="42" t="s">
        <v>1951</v>
      </c>
      <c r="B2" s="42"/>
      <c r="C2" s="42"/>
      <c r="D2" s="42"/>
      <c r="E2" s="42"/>
      <c r="F2" s="42"/>
      <c r="G2" s="42"/>
      <c r="H2" s="42"/>
      <c r="I2" s="42"/>
    </row>
    <row r="3" spans="1:9" ht="13.5" customHeight="1" x14ac:dyDescent="0.2">
      <c r="A3" s="34" t="s">
        <v>0</v>
      </c>
      <c r="B3" s="7" t="s">
        <v>9</v>
      </c>
      <c r="C3" s="7" t="s">
        <v>3</v>
      </c>
      <c r="D3" s="7" t="s">
        <v>5</v>
      </c>
      <c r="E3" s="7" t="s">
        <v>7</v>
      </c>
      <c r="F3" s="28" t="s">
        <v>21</v>
      </c>
      <c r="G3" s="28" t="s">
        <v>18</v>
      </c>
      <c r="H3" s="8" t="s">
        <v>15</v>
      </c>
      <c r="I3" s="8" t="s">
        <v>12</v>
      </c>
    </row>
    <row r="4" spans="1:9" ht="13.5" customHeight="1" x14ac:dyDescent="0.2">
      <c r="A4" s="35">
        <v>1</v>
      </c>
      <c r="B4" s="21" t="s">
        <v>728</v>
      </c>
      <c r="C4" s="10" t="s">
        <v>729</v>
      </c>
      <c r="D4" s="10" t="s">
        <v>1004</v>
      </c>
      <c r="E4" s="10" t="s">
        <v>1231</v>
      </c>
      <c r="F4" s="10"/>
      <c r="G4" s="10">
        <v>5</v>
      </c>
      <c r="H4" s="11">
        <v>32793</v>
      </c>
      <c r="I4" s="21" t="s">
        <v>1542</v>
      </c>
    </row>
    <row r="5" spans="1:9" ht="13.5" customHeight="1" x14ac:dyDescent="0.2">
      <c r="A5" s="35">
        <v>2</v>
      </c>
      <c r="B5" s="21" t="s">
        <v>728</v>
      </c>
      <c r="C5" s="10" t="s">
        <v>730</v>
      </c>
      <c r="D5" s="10" t="s">
        <v>200</v>
      </c>
      <c r="E5" s="10" t="s">
        <v>178</v>
      </c>
      <c r="F5" s="10" t="s">
        <v>1471</v>
      </c>
      <c r="G5" s="10">
        <v>19</v>
      </c>
      <c r="H5" s="11">
        <v>32983</v>
      </c>
      <c r="I5" s="21" t="s">
        <v>1543</v>
      </c>
    </row>
    <row r="6" spans="1:9" ht="13.5" customHeight="1" x14ac:dyDescent="0.2">
      <c r="A6" s="35">
        <v>3</v>
      </c>
      <c r="B6" s="21" t="s">
        <v>1868</v>
      </c>
      <c r="C6" s="10" t="s">
        <v>731</v>
      </c>
      <c r="D6" s="10" t="s">
        <v>1005</v>
      </c>
      <c r="E6" s="10" t="s">
        <v>1232</v>
      </c>
      <c r="F6" s="10"/>
      <c r="G6" s="10">
        <v>2</v>
      </c>
      <c r="H6" s="11">
        <v>39660</v>
      </c>
      <c r="I6" s="21" t="s">
        <v>1544</v>
      </c>
    </row>
    <row r="7" spans="1:9" ht="13.5" customHeight="1" x14ac:dyDescent="0.2">
      <c r="A7" s="35">
        <v>4</v>
      </c>
      <c r="B7" s="21" t="s">
        <v>1868</v>
      </c>
      <c r="C7" s="10" t="s">
        <v>732</v>
      </c>
      <c r="D7" s="10" t="s">
        <v>1006</v>
      </c>
      <c r="E7" s="10" t="s">
        <v>1233</v>
      </c>
      <c r="F7" s="10" t="s">
        <v>1472</v>
      </c>
      <c r="G7" s="10">
        <v>1</v>
      </c>
      <c r="H7" s="11">
        <v>45322</v>
      </c>
      <c r="I7" s="21" t="s">
        <v>1545</v>
      </c>
    </row>
    <row r="8" spans="1:9" ht="13.5" customHeight="1" x14ac:dyDescent="0.2">
      <c r="A8" s="35">
        <v>5</v>
      </c>
      <c r="B8" s="21" t="s">
        <v>1868</v>
      </c>
      <c r="C8" s="10" t="s">
        <v>733</v>
      </c>
      <c r="D8" s="10" t="s">
        <v>1007</v>
      </c>
      <c r="E8" s="10" t="s">
        <v>1234</v>
      </c>
      <c r="F8" s="10" t="s">
        <v>1473</v>
      </c>
      <c r="G8" s="10">
        <v>4</v>
      </c>
      <c r="H8" s="11">
        <v>29721</v>
      </c>
      <c r="I8" s="21" t="s">
        <v>1546</v>
      </c>
    </row>
    <row r="9" spans="1:9" ht="13.5" customHeight="1" x14ac:dyDescent="0.2">
      <c r="A9" s="35">
        <v>6</v>
      </c>
      <c r="B9" s="21" t="s">
        <v>1868</v>
      </c>
      <c r="C9" s="10" t="s">
        <v>734</v>
      </c>
      <c r="D9" s="10" t="s">
        <v>1008</v>
      </c>
      <c r="E9" s="10" t="s">
        <v>180</v>
      </c>
      <c r="F9" s="10" t="s">
        <v>1474</v>
      </c>
      <c r="G9" s="10">
        <v>3</v>
      </c>
      <c r="H9" s="11">
        <v>34176</v>
      </c>
      <c r="I9" s="21" t="s">
        <v>1542</v>
      </c>
    </row>
    <row r="10" spans="1:9" ht="13.5" customHeight="1" x14ac:dyDescent="0.2">
      <c r="A10" s="35">
        <v>7</v>
      </c>
      <c r="B10" s="21" t="s">
        <v>728</v>
      </c>
      <c r="C10" s="10" t="s">
        <v>156</v>
      </c>
      <c r="D10" s="10" t="s">
        <v>1008</v>
      </c>
      <c r="E10" s="10" t="s">
        <v>1943</v>
      </c>
      <c r="F10" s="10" t="s">
        <v>1855</v>
      </c>
      <c r="G10" s="10">
        <v>46</v>
      </c>
      <c r="H10" s="11">
        <v>44740</v>
      </c>
      <c r="I10" s="21" t="s">
        <v>1547</v>
      </c>
    </row>
    <row r="11" spans="1:9" ht="13.5" customHeight="1" x14ac:dyDescent="0.2">
      <c r="A11" s="35">
        <v>8</v>
      </c>
      <c r="B11" s="21" t="s">
        <v>1868</v>
      </c>
      <c r="C11" s="10" t="s">
        <v>735</v>
      </c>
      <c r="D11" s="10" t="s">
        <v>1009</v>
      </c>
      <c r="E11" s="10" t="s">
        <v>1235</v>
      </c>
      <c r="F11" s="10" t="s">
        <v>1475</v>
      </c>
      <c r="G11" s="10">
        <v>6</v>
      </c>
      <c r="H11" s="11">
        <v>44782</v>
      </c>
      <c r="I11" s="21" t="s">
        <v>1548</v>
      </c>
    </row>
    <row r="12" spans="1:9" ht="13.5" customHeight="1" x14ac:dyDescent="0.2">
      <c r="A12" s="35">
        <v>9</v>
      </c>
      <c r="B12" s="21" t="s">
        <v>1868</v>
      </c>
      <c r="C12" s="10" t="s">
        <v>736</v>
      </c>
      <c r="D12" s="10" t="s">
        <v>1010</v>
      </c>
      <c r="E12" s="10" t="s">
        <v>1236</v>
      </c>
      <c r="F12" s="10" t="s">
        <v>1476</v>
      </c>
      <c r="G12" s="10">
        <v>15</v>
      </c>
      <c r="H12" s="11">
        <v>33722</v>
      </c>
      <c r="I12" s="21" t="s">
        <v>1549</v>
      </c>
    </row>
    <row r="13" spans="1:9" ht="13.5" customHeight="1" x14ac:dyDescent="0.2">
      <c r="A13" s="35">
        <v>10</v>
      </c>
      <c r="B13" s="21" t="s">
        <v>728</v>
      </c>
      <c r="C13" s="10" t="s">
        <v>737</v>
      </c>
      <c r="D13" s="10" t="s">
        <v>1011</v>
      </c>
      <c r="E13" s="10" t="s">
        <v>1237</v>
      </c>
      <c r="F13" s="10" t="s">
        <v>1477</v>
      </c>
      <c r="G13" s="10">
        <v>7</v>
      </c>
      <c r="H13" s="11">
        <v>36511</v>
      </c>
      <c r="I13" s="21" t="s">
        <v>1550</v>
      </c>
    </row>
    <row r="14" spans="1:9" ht="13.5" customHeight="1" x14ac:dyDescent="0.2">
      <c r="A14" s="35">
        <v>11</v>
      </c>
      <c r="B14" s="21" t="s">
        <v>728</v>
      </c>
      <c r="C14" s="10" t="s">
        <v>738</v>
      </c>
      <c r="D14" s="10" t="s">
        <v>1012</v>
      </c>
      <c r="E14" s="10" t="s">
        <v>1238</v>
      </c>
      <c r="F14" s="10"/>
      <c r="G14" s="10">
        <v>9</v>
      </c>
      <c r="H14" s="11">
        <v>38069</v>
      </c>
      <c r="I14" s="21" t="s">
        <v>1551</v>
      </c>
    </row>
    <row r="15" spans="1:9" ht="13.5" customHeight="1" x14ac:dyDescent="0.2">
      <c r="A15" s="35">
        <v>12</v>
      </c>
      <c r="B15" s="21" t="s">
        <v>728</v>
      </c>
      <c r="C15" s="10" t="s">
        <v>739</v>
      </c>
      <c r="D15" s="10" t="s">
        <v>1013</v>
      </c>
      <c r="E15" s="10" t="s">
        <v>1239</v>
      </c>
      <c r="F15" s="10"/>
      <c r="G15" s="10">
        <v>5</v>
      </c>
      <c r="H15" s="11">
        <v>38639</v>
      </c>
      <c r="I15" s="21" t="s">
        <v>1552</v>
      </c>
    </row>
    <row r="16" spans="1:9" ht="13.5" customHeight="1" x14ac:dyDescent="0.2">
      <c r="A16" s="35">
        <v>13</v>
      </c>
      <c r="B16" s="21" t="s">
        <v>728</v>
      </c>
      <c r="C16" s="10" t="s">
        <v>740</v>
      </c>
      <c r="D16" s="10" t="s">
        <v>1014</v>
      </c>
      <c r="E16" s="10" t="s">
        <v>183</v>
      </c>
      <c r="F16" s="10" t="s">
        <v>1478</v>
      </c>
      <c r="G16" s="10">
        <v>6</v>
      </c>
      <c r="H16" s="11">
        <v>39069</v>
      </c>
      <c r="I16" s="21" t="s">
        <v>1553</v>
      </c>
    </row>
    <row r="17" spans="1:9" ht="13.5" customHeight="1" x14ac:dyDescent="0.2">
      <c r="A17" s="35">
        <v>14</v>
      </c>
      <c r="B17" s="21" t="s">
        <v>728</v>
      </c>
      <c r="C17" s="10" t="s">
        <v>741</v>
      </c>
      <c r="D17" s="10" t="s">
        <v>1015</v>
      </c>
      <c r="E17" s="10" t="s">
        <v>1240</v>
      </c>
      <c r="F17" s="10" t="s">
        <v>1479</v>
      </c>
      <c r="G17" s="10">
        <v>23</v>
      </c>
      <c r="H17" s="11">
        <v>44729</v>
      </c>
      <c r="I17" s="21" t="s">
        <v>1554</v>
      </c>
    </row>
    <row r="18" spans="1:9" ht="13.5" customHeight="1" x14ac:dyDescent="0.2">
      <c r="A18" s="35">
        <v>15</v>
      </c>
      <c r="B18" s="21" t="s">
        <v>1868</v>
      </c>
      <c r="C18" s="10" t="s">
        <v>742</v>
      </c>
      <c r="D18" s="10" t="s">
        <v>1016</v>
      </c>
      <c r="E18" s="10" t="s">
        <v>1241</v>
      </c>
      <c r="F18" s="10"/>
      <c r="G18" s="10">
        <v>1</v>
      </c>
      <c r="H18" s="11">
        <v>43091</v>
      </c>
      <c r="I18" s="21" t="s">
        <v>1555</v>
      </c>
    </row>
    <row r="19" spans="1:9" ht="13.5" customHeight="1" x14ac:dyDescent="0.2">
      <c r="A19" s="35">
        <v>16</v>
      </c>
      <c r="B19" s="21" t="s">
        <v>1868</v>
      </c>
      <c r="C19" s="10" t="s">
        <v>743</v>
      </c>
      <c r="D19" s="10" t="s">
        <v>1017</v>
      </c>
      <c r="E19" s="10" t="s">
        <v>184</v>
      </c>
      <c r="F19" s="10" t="s">
        <v>231</v>
      </c>
      <c r="G19" s="10">
        <v>1</v>
      </c>
      <c r="H19" s="11">
        <v>44813</v>
      </c>
      <c r="I19" s="21" t="s">
        <v>1556</v>
      </c>
    </row>
    <row r="20" spans="1:9" ht="13.5" customHeight="1" x14ac:dyDescent="0.2">
      <c r="A20" s="35">
        <v>17</v>
      </c>
      <c r="B20" s="21" t="s">
        <v>1868</v>
      </c>
      <c r="C20" s="12" t="s">
        <v>1829</v>
      </c>
      <c r="D20" s="12" t="s">
        <v>1010</v>
      </c>
      <c r="E20" s="12" t="s">
        <v>1837</v>
      </c>
      <c r="F20" s="12" t="s">
        <v>1843</v>
      </c>
      <c r="G20" s="12">
        <v>5</v>
      </c>
      <c r="H20" s="13">
        <v>45869</v>
      </c>
      <c r="I20" s="14" t="s">
        <v>1846</v>
      </c>
    </row>
    <row r="21" spans="1:9" ht="13.5" customHeight="1" x14ac:dyDescent="0.2">
      <c r="A21" s="35">
        <v>18</v>
      </c>
      <c r="B21" s="21" t="s">
        <v>728</v>
      </c>
      <c r="C21" s="12" t="s">
        <v>1869</v>
      </c>
      <c r="D21" s="12" t="s">
        <v>1872</v>
      </c>
      <c r="E21" s="12" t="s">
        <v>1874</v>
      </c>
      <c r="F21" s="12"/>
      <c r="G21" s="12">
        <v>1</v>
      </c>
      <c r="H21" s="13">
        <v>45945</v>
      </c>
      <c r="I21" s="14" t="s">
        <v>1878</v>
      </c>
    </row>
    <row r="22" spans="1:9" ht="13.5" customHeight="1" x14ac:dyDescent="0.2">
      <c r="A22" s="35">
        <v>19</v>
      </c>
      <c r="B22" s="21" t="s">
        <v>1868</v>
      </c>
      <c r="C22" s="12" t="s">
        <v>744</v>
      </c>
      <c r="D22" s="12" t="s">
        <v>1018</v>
      </c>
      <c r="E22" s="12" t="s">
        <v>1242</v>
      </c>
      <c r="F22" s="12" t="s">
        <v>1480</v>
      </c>
      <c r="G22" s="12">
        <v>1</v>
      </c>
      <c r="H22" s="13">
        <v>44000</v>
      </c>
      <c r="I22" s="14" t="s">
        <v>1557</v>
      </c>
    </row>
    <row r="23" spans="1:9" ht="13.5" customHeight="1" x14ac:dyDescent="0.2">
      <c r="A23" s="35">
        <v>20</v>
      </c>
      <c r="B23" s="21" t="s">
        <v>1868</v>
      </c>
      <c r="C23" s="12" t="s">
        <v>745</v>
      </c>
      <c r="D23" s="12" t="s">
        <v>1019</v>
      </c>
      <c r="E23" s="12" t="s">
        <v>1242</v>
      </c>
      <c r="F23" s="12" t="s">
        <v>1480</v>
      </c>
      <c r="G23" s="12">
        <v>5</v>
      </c>
      <c r="H23" s="13">
        <v>45035</v>
      </c>
      <c r="I23" s="14" t="s">
        <v>1558</v>
      </c>
    </row>
    <row r="24" spans="1:9" ht="13.5" customHeight="1" x14ac:dyDescent="0.2">
      <c r="A24" s="35">
        <v>21</v>
      </c>
      <c r="B24" s="21" t="s">
        <v>728</v>
      </c>
      <c r="C24" s="12" t="s">
        <v>746</v>
      </c>
      <c r="D24" s="12" t="s">
        <v>1020</v>
      </c>
      <c r="E24" s="12" t="s">
        <v>1243</v>
      </c>
      <c r="F24" s="12"/>
      <c r="G24" s="12">
        <v>21</v>
      </c>
      <c r="H24" s="13">
        <v>37251</v>
      </c>
      <c r="I24" s="14" t="s">
        <v>1559</v>
      </c>
    </row>
    <row r="25" spans="1:9" ht="13.5" customHeight="1" x14ac:dyDescent="0.2">
      <c r="A25" s="35">
        <v>22</v>
      </c>
      <c r="B25" s="21" t="s">
        <v>728</v>
      </c>
      <c r="C25" s="12" t="s">
        <v>747</v>
      </c>
      <c r="D25" s="12" t="s">
        <v>1021</v>
      </c>
      <c r="E25" s="12" t="s">
        <v>186</v>
      </c>
      <c r="F25" s="12" t="s">
        <v>1481</v>
      </c>
      <c r="G25" s="12">
        <v>25</v>
      </c>
      <c r="H25" s="13">
        <v>40984</v>
      </c>
      <c r="I25" s="14" t="s">
        <v>1560</v>
      </c>
    </row>
    <row r="26" spans="1:9" ht="13.5" customHeight="1" x14ac:dyDescent="0.2">
      <c r="A26" s="35">
        <v>23</v>
      </c>
      <c r="B26" s="21" t="s">
        <v>1868</v>
      </c>
      <c r="C26" s="12" t="s">
        <v>748</v>
      </c>
      <c r="D26" s="12" t="s">
        <v>1021</v>
      </c>
      <c r="E26" s="12" t="s">
        <v>1244</v>
      </c>
      <c r="F26" s="12"/>
      <c r="G26" s="12">
        <v>1</v>
      </c>
      <c r="H26" s="13">
        <v>42488</v>
      </c>
      <c r="I26" s="14" t="s">
        <v>1561</v>
      </c>
    </row>
    <row r="27" spans="1:9" ht="13.5" customHeight="1" x14ac:dyDescent="0.2">
      <c r="A27" s="35">
        <v>24</v>
      </c>
      <c r="B27" s="14" t="s">
        <v>1868</v>
      </c>
      <c r="C27" s="12" t="s">
        <v>749</v>
      </c>
      <c r="D27" s="12" t="s">
        <v>1022</v>
      </c>
      <c r="E27" s="12" t="s">
        <v>1245</v>
      </c>
      <c r="F27" s="12"/>
      <c r="G27" s="12">
        <v>1</v>
      </c>
      <c r="H27" s="13">
        <v>44540</v>
      </c>
      <c r="I27" s="14" t="s">
        <v>1562</v>
      </c>
    </row>
    <row r="28" spans="1:9" ht="13.5" customHeight="1" x14ac:dyDescent="0.2">
      <c r="A28" s="35">
        <v>25</v>
      </c>
      <c r="B28" s="14" t="s">
        <v>1868</v>
      </c>
      <c r="C28" s="12" t="s">
        <v>750</v>
      </c>
      <c r="D28" s="12" t="s">
        <v>1022</v>
      </c>
      <c r="E28" s="12" t="s">
        <v>1245</v>
      </c>
      <c r="F28" s="12"/>
      <c r="G28" s="12">
        <v>1</v>
      </c>
      <c r="H28" s="13">
        <v>45454</v>
      </c>
      <c r="I28" s="14" t="s">
        <v>1563</v>
      </c>
    </row>
    <row r="29" spans="1:9" ht="13.5" customHeight="1" x14ac:dyDescent="0.2">
      <c r="A29" s="35">
        <v>26</v>
      </c>
      <c r="B29" s="14" t="s">
        <v>728</v>
      </c>
      <c r="C29" s="12" t="s">
        <v>751</v>
      </c>
      <c r="D29" s="12" t="s">
        <v>1023</v>
      </c>
      <c r="E29" s="12" t="s">
        <v>1246</v>
      </c>
      <c r="F29" s="12" t="s">
        <v>1023</v>
      </c>
      <c r="G29" s="12">
        <v>11</v>
      </c>
      <c r="H29" s="13">
        <v>32452</v>
      </c>
      <c r="I29" s="14" t="s">
        <v>1564</v>
      </c>
    </row>
    <row r="30" spans="1:9" ht="13.5" customHeight="1" x14ac:dyDescent="0.2">
      <c r="A30" s="35">
        <v>27</v>
      </c>
      <c r="B30" s="14" t="s">
        <v>728</v>
      </c>
      <c r="C30" s="12" t="s">
        <v>752</v>
      </c>
      <c r="D30" s="12" t="s">
        <v>1024</v>
      </c>
      <c r="E30" s="12" t="s">
        <v>1247</v>
      </c>
      <c r="F30" s="12" t="s">
        <v>1482</v>
      </c>
      <c r="G30" s="12">
        <v>9</v>
      </c>
      <c r="H30" s="13">
        <v>33599</v>
      </c>
      <c r="I30" s="14" t="s">
        <v>1565</v>
      </c>
    </row>
    <row r="31" spans="1:9" ht="13.5" customHeight="1" x14ac:dyDescent="0.2">
      <c r="A31" s="35">
        <v>28</v>
      </c>
      <c r="B31" s="14" t="s">
        <v>1868</v>
      </c>
      <c r="C31" s="12" t="s">
        <v>753</v>
      </c>
      <c r="D31" s="12" t="s">
        <v>1025</v>
      </c>
      <c r="E31" s="12" t="s">
        <v>1248</v>
      </c>
      <c r="F31" s="12"/>
      <c r="G31" s="12">
        <v>2</v>
      </c>
      <c r="H31" s="13">
        <v>39897</v>
      </c>
      <c r="I31" s="14" t="s">
        <v>1566</v>
      </c>
    </row>
    <row r="32" spans="1:9" ht="13.5" customHeight="1" x14ac:dyDescent="0.2">
      <c r="A32" s="35">
        <v>29</v>
      </c>
      <c r="B32" s="14" t="s">
        <v>1868</v>
      </c>
      <c r="C32" s="12" t="s">
        <v>754</v>
      </c>
      <c r="D32" s="12" t="s">
        <v>1026</v>
      </c>
      <c r="E32" s="12" t="s">
        <v>1249</v>
      </c>
      <c r="F32" s="12"/>
      <c r="G32" s="12">
        <v>1</v>
      </c>
      <c r="H32" s="13">
        <v>39897</v>
      </c>
      <c r="I32" s="14" t="s">
        <v>1567</v>
      </c>
    </row>
    <row r="33" spans="1:9" ht="13.5" customHeight="1" x14ac:dyDescent="0.2">
      <c r="A33" s="35">
        <v>30</v>
      </c>
      <c r="B33" s="14" t="s">
        <v>1868</v>
      </c>
      <c r="C33" s="12" t="s">
        <v>755</v>
      </c>
      <c r="D33" s="12" t="s">
        <v>1027</v>
      </c>
      <c r="E33" s="12" t="s">
        <v>1250</v>
      </c>
      <c r="F33" s="12"/>
      <c r="G33" s="12">
        <v>2</v>
      </c>
      <c r="H33" s="13">
        <v>39897</v>
      </c>
      <c r="I33" s="14" t="s">
        <v>1568</v>
      </c>
    </row>
    <row r="34" spans="1:9" ht="13.5" customHeight="1" x14ac:dyDescent="0.2">
      <c r="A34" s="35">
        <v>31</v>
      </c>
      <c r="B34" s="14" t="s">
        <v>1868</v>
      </c>
      <c r="C34" s="12" t="s">
        <v>756</v>
      </c>
      <c r="D34" s="12" t="s">
        <v>1028</v>
      </c>
      <c r="E34" s="12" t="s">
        <v>1251</v>
      </c>
      <c r="F34" s="12"/>
      <c r="G34" s="12">
        <v>2</v>
      </c>
      <c r="H34" s="13">
        <v>39897</v>
      </c>
      <c r="I34" s="14" t="s">
        <v>1569</v>
      </c>
    </row>
    <row r="35" spans="1:9" ht="13.5" customHeight="1" x14ac:dyDescent="0.2">
      <c r="A35" s="35">
        <v>32</v>
      </c>
      <c r="B35" s="14" t="s">
        <v>1868</v>
      </c>
      <c r="C35" s="12" t="s">
        <v>757</v>
      </c>
      <c r="D35" s="12" t="s">
        <v>1029</v>
      </c>
      <c r="E35" s="12" t="s">
        <v>1252</v>
      </c>
      <c r="F35" s="12"/>
      <c r="G35" s="12">
        <v>1</v>
      </c>
      <c r="H35" s="13">
        <v>39897</v>
      </c>
      <c r="I35" s="14" t="s">
        <v>1570</v>
      </c>
    </row>
    <row r="36" spans="1:9" ht="13.5" customHeight="1" x14ac:dyDescent="0.2">
      <c r="A36" s="35">
        <v>33</v>
      </c>
      <c r="B36" s="14" t="s">
        <v>1868</v>
      </c>
      <c r="C36" s="12" t="s">
        <v>758</v>
      </c>
      <c r="D36" s="12" t="s">
        <v>1030</v>
      </c>
      <c r="E36" s="12" t="s">
        <v>1253</v>
      </c>
      <c r="F36" s="12"/>
      <c r="G36" s="12">
        <v>2</v>
      </c>
      <c r="H36" s="13">
        <v>40976</v>
      </c>
      <c r="I36" s="14" t="s">
        <v>1571</v>
      </c>
    </row>
    <row r="37" spans="1:9" ht="13.5" customHeight="1" x14ac:dyDescent="0.2">
      <c r="A37" s="35">
        <v>34</v>
      </c>
      <c r="B37" s="14" t="s">
        <v>1868</v>
      </c>
      <c r="C37" s="12" t="s">
        <v>759</v>
      </c>
      <c r="D37" s="12" t="s">
        <v>1031</v>
      </c>
      <c r="E37" s="12" t="s">
        <v>1254</v>
      </c>
      <c r="F37" s="12"/>
      <c r="G37" s="12">
        <v>2</v>
      </c>
      <c r="H37" s="13">
        <v>40976</v>
      </c>
      <c r="I37" s="14" t="s">
        <v>1572</v>
      </c>
    </row>
    <row r="38" spans="1:9" ht="13.5" customHeight="1" x14ac:dyDescent="0.2">
      <c r="A38" s="35">
        <v>35</v>
      </c>
      <c r="B38" s="14" t="s">
        <v>1868</v>
      </c>
      <c r="C38" s="12" t="s">
        <v>760</v>
      </c>
      <c r="D38" s="12" t="s">
        <v>1032</v>
      </c>
      <c r="E38" s="12" t="s">
        <v>1255</v>
      </c>
      <c r="F38" s="12" t="s">
        <v>1483</v>
      </c>
      <c r="G38" s="12">
        <v>1</v>
      </c>
      <c r="H38" s="13">
        <v>42116</v>
      </c>
      <c r="I38" s="14" t="s">
        <v>1573</v>
      </c>
    </row>
    <row r="39" spans="1:9" ht="13.5" customHeight="1" x14ac:dyDescent="0.2">
      <c r="A39" s="35">
        <v>36</v>
      </c>
      <c r="B39" s="14" t="s">
        <v>728</v>
      </c>
      <c r="C39" s="12" t="s">
        <v>761</v>
      </c>
      <c r="D39" s="12" t="s">
        <v>1033</v>
      </c>
      <c r="E39" s="12" t="s">
        <v>1256</v>
      </c>
      <c r="F39" s="12" t="s">
        <v>1484</v>
      </c>
      <c r="G39" s="12">
        <v>10</v>
      </c>
      <c r="H39" s="13">
        <v>42902</v>
      </c>
      <c r="I39" s="14" t="s">
        <v>1547</v>
      </c>
    </row>
    <row r="40" spans="1:9" ht="13.5" customHeight="1" x14ac:dyDescent="0.2">
      <c r="A40" s="35">
        <v>37</v>
      </c>
      <c r="B40" s="14" t="s">
        <v>762</v>
      </c>
      <c r="C40" s="12" t="s">
        <v>763</v>
      </c>
      <c r="D40" s="12" t="s">
        <v>1034</v>
      </c>
      <c r="E40" s="12" t="s">
        <v>1257</v>
      </c>
      <c r="F40" s="12"/>
      <c r="G40" s="12">
        <v>4</v>
      </c>
      <c r="H40" s="13">
        <v>26865</v>
      </c>
      <c r="I40" s="14" t="s">
        <v>1574</v>
      </c>
    </row>
    <row r="41" spans="1:9" ht="13.5" customHeight="1" x14ac:dyDescent="0.2">
      <c r="A41" s="35">
        <v>38</v>
      </c>
      <c r="B41" s="14" t="s">
        <v>728</v>
      </c>
      <c r="C41" s="12" t="s">
        <v>764</v>
      </c>
      <c r="D41" s="12" t="s">
        <v>1035</v>
      </c>
      <c r="E41" s="12" t="s">
        <v>1258</v>
      </c>
      <c r="F41" s="12" t="s">
        <v>1485</v>
      </c>
      <c r="G41" s="12">
        <v>188</v>
      </c>
      <c r="H41" s="13">
        <v>29217</v>
      </c>
      <c r="I41" s="14" t="s">
        <v>1575</v>
      </c>
    </row>
    <row r="42" spans="1:9" ht="13.5" customHeight="1" x14ac:dyDescent="0.2">
      <c r="A42" s="35">
        <v>39</v>
      </c>
      <c r="B42" s="14" t="s">
        <v>1868</v>
      </c>
      <c r="C42" s="12" t="s">
        <v>765</v>
      </c>
      <c r="D42" s="12" t="s">
        <v>1036</v>
      </c>
      <c r="E42" s="12" t="s">
        <v>1259</v>
      </c>
      <c r="F42" s="12" t="s">
        <v>1486</v>
      </c>
      <c r="G42" s="12">
        <v>10</v>
      </c>
      <c r="H42" s="13">
        <v>43215</v>
      </c>
      <c r="I42" s="14" t="s">
        <v>1576</v>
      </c>
    </row>
    <row r="43" spans="1:9" ht="13.5" customHeight="1" x14ac:dyDescent="0.2">
      <c r="A43" s="35">
        <v>40</v>
      </c>
      <c r="B43" s="14" t="s">
        <v>728</v>
      </c>
      <c r="C43" s="12" t="s">
        <v>766</v>
      </c>
      <c r="D43" s="12" t="s">
        <v>1037</v>
      </c>
      <c r="E43" s="12" t="s">
        <v>1260</v>
      </c>
      <c r="F43" s="12" t="s">
        <v>1487</v>
      </c>
      <c r="G43" s="12">
        <v>166</v>
      </c>
      <c r="H43" s="13">
        <v>31143</v>
      </c>
      <c r="I43" s="14" t="s">
        <v>1577</v>
      </c>
    </row>
    <row r="44" spans="1:9" ht="13.5" customHeight="1" x14ac:dyDescent="0.2">
      <c r="A44" s="35">
        <v>41</v>
      </c>
      <c r="B44" s="14" t="s">
        <v>728</v>
      </c>
      <c r="C44" s="12" t="s">
        <v>767</v>
      </c>
      <c r="D44" s="12" t="s">
        <v>1037</v>
      </c>
      <c r="E44" s="12" t="s">
        <v>1261</v>
      </c>
      <c r="F44" s="12"/>
      <c r="G44" s="12">
        <v>7</v>
      </c>
      <c r="H44" s="13">
        <v>31159</v>
      </c>
      <c r="I44" s="14" t="s">
        <v>1578</v>
      </c>
    </row>
    <row r="45" spans="1:9" ht="13.5" customHeight="1" x14ac:dyDescent="0.2">
      <c r="A45" s="35">
        <v>42</v>
      </c>
      <c r="B45" s="14" t="s">
        <v>768</v>
      </c>
      <c r="C45" s="12" t="s">
        <v>769</v>
      </c>
      <c r="D45" s="12" t="s">
        <v>1038</v>
      </c>
      <c r="E45" s="12" t="s">
        <v>1262</v>
      </c>
      <c r="F45" s="12"/>
      <c r="G45" s="12">
        <v>14</v>
      </c>
      <c r="H45" s="13">
        <v>31379</v>
      </c>
      <c r="I45" s="14" t="s">
        <v>1579</v>
      </c>
    </row>
    <row r="46" spans="1:9" ht="13.5" customHeight="1" x14ac:dyDescent="0.2">
      <c r="A46" s="35">
        <v>43</v>
      </c>
      <c r="B46" s="14" t="s">
        <v>1868</v>
      </c>
      <c r="C46" s="12" t="s">
        <v>770</v>
      </c>
      <c r="D46" s="12" t="s">
        <v>1039</v>
      </c>
      <c r="E46" s="12" t="s">
        <v>1263</v>
      </c>
      <c r="F46" s="12"/>
      <c r="G46" s="12">
        <v>3</v>
      </c>
      <c r="H46" s="13">
        <v>31656</v>
      </c>
      <c r="I46" s="14" t="s">
        <v>1580</v>
      </c>
    </row>
    <row r="47" spans="1:9" ht="13.5" customHeight="1" x14ac:dyDescent="0.2">
      <c r="A47" s="35">
        <v>44</v>
      </c>
      <c r="B47" s="14" t="s">
        <v>1868</v>
      </c>
      <c r="C47" s="12" t="s">
        <v>771</v>
      </c>
      <c r="D47" s="12" t="s">
        <v>1040</v>
      </c>
      <c r="E47" s="12" t="s">
        <v>1264</v>
      </c>
      <c r="F47" s="12"/>
      <c r="G47" s="12">
        <v>6</v>
      </c>
      <c r="H47" s="13">
        <v>43823</v>
      </c>
      <c r="I47" s="14" t="s">
        <v>1581</v>
      </c>
    </row>
    <row r="48" spans="1:9" ht="13.5" customHeight="1" x14ac:dyDescent="0.2">
      <c r="A48" s="35">
        <v>45</v>
      </c>
      <c r="B48" s="14" t="s">
        <v>728</v>
      </c>
      <c r="C48" s="12" t="s">
        <v>772</v>
      </c>
      <c r="D48" s="12" t="s">
        <v>1037</v>
      </c>
      <c r="E48" s="12" t="s">
        <v>1265</v>
      </c>
      <c r="F48" s="12" t="s">
        <v>1488</v>
      </c>
      <c r="G48" s="12">
        <v>242</v>
      </c>
      <c r="H48" s="13">
        <v>32246</v>
      </c>
      <c r="I48" s="14" t="s">
        <v>1582</v>
      </c>
    </row>
    <row r="49" spans="1:9" ht="13.5" customHeight="1" x14ac:dyDescent="0.2">
      <c r="A49" s="35">
        <v>46</v>
      </c>
      <c r="B49" s="14" t="s">
        <v>1868</v>
      </c>
      <c r="C49" s="12" t="s">
        <v>773</v>
      </c>
      <c r="D49" s="12" t="s">
        <v>1041</v>
      </c>
      <c r="E49" s="12" t="s">
        <v>1266</v>
      </c>
      <c r="F49" s="12"/>
      <c r="G49" s="12">
        <v>3</v>
      </c>
      <c r="H49" s="13">
        <v>44512</v>
      </c>
      <c r="I49" s="14" t="s">
        <v>1583</v>
      </c>
    </row>
    <row r="50" spans="1:9" ht="13.5" customHeight="1" x14ac:dyDescent="0.2">
      <c r="A50" s="35">
        <v>47</v>
      </c>
      <c r="B50" s="14" t="s">
        <v>728</v>
      </c>
      <c r="C50" s="12" t="s">
        <v>774</v>
      </c>
      <c r="D50" s="12" t="s">
        <v>1042</v>
      </c>
      <c r="E50" s="12" t="s">
        <v>1267</v>
      </c>
      <c r="F50" s="12" t="s">
        <v>1037</v>
      </c>
      <c r="G50" s="12">
        <v>11</v>
      </c>
      <c r="H50" s="13">
        <v>33367</v>
      </c>
      <c r="I50" s="14" t="s">
        <v>1584</v>
      </c>
    </row>
    <row r="51" spans="1:9" ht="13.5" customHeight="1" x14ac:dyDescent="0.2">
      <c r="A51" s="35">
        <v>48</v>
      </c>
      <c r="B51" s="14" t="s">
        <v>728</v>
      </c>
      <c r="C51" s="12" t="s">
        <v>775</v>
      </c>
      <c r="D51" s="12" t="s">
        <v>1037</v>
      </c>
      <c r="E51" s="12" t="s">
        <v>1268</v>
      </c>
      <c r="F51" s="12" t="s">
        <v>1489</v>
      </c>
      <c r="G51" s="12">
        <v>47</v>
      </c>
      <c r="H51" s="13">
        <v>33638</v>
      </c>
      <c r="I51" s="14" t="s">
        <v>1582</v>
      </c>
    </row>
    <row r="52" spans="1:9" ht="13.5" customHeight="1" x14ac:dyDescent="0.2">
      <c r="A52" s="35">
        <v>49</v>
      </c>
      <c r="B52" s="14" t="s">
        <v>1868</v>
      </c>
      <c r="C52" s="12" t="s">
        <v>776</v>
      </c>
      <c r="D52" s="12" t="s">
        <v>1043</v>
      </c>
      <c r="E52" s="12" t="s">
        <v>1269</v>
      </c>
      <c r="F52" s="12"/>
      <c r="G52" s="12">
        <v>1</v>
      </c>
      <c r="H52" s="13">
        <v>42565</v>
      </c>
      <c r="I52" s="14" t="s">
        <v>1585</v>
      </c>
    </row>
    <row r="53" spans="1:9" ht="13.5" customHeight="1" x14ac:dyDescent="0.2">
      <c r="A53" s="35">
        <v>50</v>
      </c>
      <c r="B53" s="14" t="s">
        <v>1868</v>
      </c>
      <c r="C53" s="12" t="s">
        <v>777</v>
      </c>
      <c r="D53" s="12" t="s">
        <v>1044</v>
      </c>
      <c r="E53" s="12" t="s">
        <v>1270</v>
      </c>
      <c r="F53" s="12" t="s">
        <v>1490</v>
      </c>
      <c r="G53" s="12">
        <v>5</v>
      </c>
      <c r="H53" s="13">
        <v>34229</v>
      </c>
      <c r="I53" s="14" t="s">
        <v>1582</v>
      </c>
    </row>
    <row r="54" spans="1:9" ht="13.5" customHeight="1" x14ac:dyDescent="0.2">
      <c r="A54" s="35">
        <v>51</v>
      </c>
      <c r="B54" s="14" t="s">
        <v>1868</v>
      </c>
      <c r="C54" s="12" t="s">
        <v>778</v>
      </c>
      <c r="D54" s="12" t="s">
        <v>1045</v>
      </c>
      <c r="E54" s="12" t="s">
        <v>1271</v>
      </c>
      <c r="F54" s="12" t="s">
        <v>1491</v>
      </c>
      <c r="G54" s="12">
        <v>31</v>
      </c>
      <c r="H54" s="13">
        <v>34324</v>
      </c>
      <c r="I54" s="14" t="s">
        <v>1586</v>
      </c>
    </row>
    <row r="55" spans="1:9" ht="13.5" customHeight="1" x14ac:dyDescent="0.2">
      <c r="A55" s="35">
        <v>52</v>
      </c>
      <c r="B55" s="14" t="s">
        <v>728</v>
      </c>
      <c r="C55" s="12" t="s">
        <v>779</v>
      </c>
      <c r="D55" s="12" t="s">
        <v>1045</v>
      </c>
      <c r="E55" s="12" t="s">
        <v>1272</v>
      </c>
      <c r="F55" s="12"/>
      <c r="G55" s="12">
        <v>23</v>
      </c>
      <c r="H55" s="13">
        <v>34331</v>
      </c>
      <c r="I55" s="14" t="s">
        <v>1587</v>
      </c>
    </row>
    <row r="56" spans="1:9" ht="13.5" customHeight="1" x14ac:dyDescent="0.2">
      <c r="A56" s="35">
        <v>53</v>
      </c>
      <c r="B56" s="14" t="s">
        <v>728</v>
      </c>
      <c r="C56" s="12" t="s">
        <v>780</v>
      </c>
      <c r="D56" s="12" t="s">
        <v>1046</v>
      </c>
      <c r="E56" s="12" t="s">
        <v>1267</v>
      </c>
      <c r="F56" s="12" t="s">
        <v>1037</v>
      </c>
      <c r="G56" s="12">
        <v>31</v>
      </c>
      <c r="H56" s="13">
        <v>35208</v>
      </c>
      <c r="I56" s="14" t="s">
        <v>1588</v>
      </c>
    </row>
    <row r="57" spans="1:9" ht="13.5" customHeight="1" x14ac:dyDescent="0.2">
      <c r="A57" s="35">
        <v>54</v>
      </c>
      <c r="B57" s="14" t="s">
        <v>728</v>
      </c>
      <c r="C57" s="12" t="s">
        <v>781</v>
      </c>
      <c r="D57" s="12" t="s">
        <v>1037</v>
      </c>
      <c r="E57" s="12" t="s">
        <v>1273</v>
      </c>
      <c r="F57" s="12" t="s">
        <v>1037</v>
      </c>
      <c r="G57" s="12">
        <v>60</v>
      </c>
      <c r="H57" s="13">
        <v>35723</v>
      </c>
      <c r="I57" s="14" t="s">
        <v>1584</v>
      </c>
    </row>
    <row r="58" spans="1:9" ht="13.5" customHeight="1" x14ac:dyDescent="0.2">
      <c r="A58" s="35">
        <v>55</v>
      </c>
      <c r="B58" s="14" t="s">
        <v>728</v>
      </c>
      <c r="C58" s="12" t="s">
        <v>782</v>
      </c>
      <c r="D58" s="12" t="s">
        <v>1037</v>
      </c>
      <c r="E58" s="12" t="s">
        <v>1274</v>
      </c>
      <c r="F58" s="12" t="s">
        <v>1037</v>
      </c>
      <c r="G58" s="12">
        <v>36</v>
      </c>
      <c r="H58" s="13">
        <v>35992</v>
      </c>
      <c r="I58" s="14" t="s">
        <v>1589</v>
      </c>
    </row>
    <row r="59" spans="1:9" ht="13.5" customHeight="1" x14ac:dyDescent="0.2">
      <c r="A59" s="35">
        <v>56</v>
      </c>
      <c r="B59" s="14" t="s">
        <v>728</v>
      </c>
      <c r="C59" s="12" t="s">
        <v>783</v>
      </c>
      <c r="D59" s="12" t="s">
        <v>1037</v>
      </c>
      <c r="E59" s="12" t="s">
        <v>1275</v>
      </c>
      <c r="F59" s="12"/>
      <c r="G59" s="12">
        <v>14</v>
      </c>
      <c r="H59" s="13">
        <v>35993</v>
      </c>
      <c r="I59" s="14" t="s">
        <v>1590</v>
      </c>
    </row>
    <row r="60" spans="1:9" ht="13.5" customHeight="1" x14ac:dyDescent="0.2">
      <c r="A60" s="35">
        <v>57</v>
      </c>
      <c r="B60" s="14" t="s">
        <v>728</v>
      </c>
      <c r="C60" s="12" t="s">
        <v>784</v>
      </c>
      <c r="D60" s="12" t="s">
        <v>1037</v>
      </c>
      <c r="E60" s="12" t="s">
        <v>1276</v>
      </c>
      <c r="F60" s="12" t="s">
        <v>1037</v>
      </c>
      <c r="G60" s="12">
        <v>23</v>
      </c>
      <c r="H60" s="13">
        <v>37054</v>
      </c>
      <c r="I60" s="14" t="s">
        <v>1591</v>
      </c>
    </row>
    <row r="61" spans="1:9" ht="13.5" customHeight="1" x14ac:dyDescent="0.2">
      <c r="A61" s="35">
        <v>58</v>
      </c>
      <c r="B61" s="14" t="s">
        <v>728</v>
      </c>
      <c r="C61" s="12" t="s">
        <v>785</v>
      </c>
      <c r="D61" s="12" t="s">
        <v>1035</v>
      </c>
      <c r="E61" s="12" t="s">
        <v>1277</v>
      </c>
      <c r="F61" s="12" t="s">
        <v>1037</v>
      </c>
      <c r="G61" s="12">
        <v>9</v>
      </c>
      <c r="H61" s="13">
        <v>37131</v>
      </c>
      <c r="I61" s="14" t="s">
        <v>1592</v>
      </c>
    </row>
    <row r="62" spans="1:9" ht="13.5" customHeight="1" x14ac:dyDescent="0.2">
      <c r="A62" s="35">
        <v>59</v>
      </c>
      <c r="B62" s="14" t="s">
        <v>1868</v>
      </c>
      <c r="C62" s="12" t="s">
        <v>786</v>
      </c>
      <c r="D62" s="12" t="s">
        <v>1047</v>
      </c>
      <c r="E62" s="12" t="s">
        <v>1259</v>
      </c>
      <c r="F62" s="12" t="s">
        <v>1486</v>
      </c>
      <c r="G62" s="12">
        <v>4</v>
      </c>
      <c r="H62" s="13">
        <v>45376</v>
      </c>
      <c r="I62" s="14" t="s">
        <v>1593</v>
      </c>
    </row>
    <row r="63" spans="1:9" ht="13.5" customHeight="1" x14ac:dyDescent="0.2">
      <c r="A63" s="35">
        <v>60</v>
      </c>
      <c r="B63" s="14" t="s">
        <v>1868</v>
      </c>
      <c r="C63" s="12" t="s">
        <v>787</v>
      </c>
      <c r="D63" s="12" t="s">
        <v>1048</v>
      </c>
      <c r="E63" s="12" t="s">
        <v>1278</v>
      </c>
      <c r="F63" s="12"/>
      <c r="G63" s="12">
        <v>6</v>
      </c>
      <c r="H63" s="13">
        <v>38050</v>
      </c>
      <c r="I63" s="14" t="s">
        <v>1594</v>
      </c>
    </row>
    <row r="64" spans="1:9" ht="13.5" customHeight="1" x14ac:dyDescent="0.2">
      <c r="A64" s="35">
        <v>61</v>
      </c>
      <c r="B64" s="14" t="s">
        <v>728</v>
      </c>
      <c r="C64" s="12" t="s">
        <v>788</v>
      </c>
      <c r="D64" s="12" t="s">
        <v>1049</v>
      </c>
      <c r="E64" s="12" t="s">
        <v>1279</v>
      </c>
      <c r="F64" s="12" t="s">
        <v>1492</v>
      </c>
      <c r="G64" s="12">
        <v>16</v>
      </c>
      <c r="H64" s="13">
        <v>38511</v>
      </c>
      <c r="I64" s="14" t="s">
        <v>1595</v>
      </c>
    </row>
    <row r="65" spans="1:9" ht="13.5" customHeight="1" x14ac:dyDescent="0.2">
      <c r="A65" s="35">
        <v>62</v>
      </c>
      <c r="B65" s="14" t="s">
        <v>1868</v>
      </c>
      <c r="C65" s="12" t="s">
        <v>789</v>
      </c>
      <c r="D65" s="12" t="s">
        <v>1050</v>
      </c>
      <c r="E65" s="12" t="s">
        <v>1813</v>
      </c>
      <c r="F65" s="12" t="s">
        <v>1493</v>
      </c>
      <c r="G65" s="12">
        <v>8</v>
      </c>
      <c r="H65" s="13">
        <v>44421</v>
      </c>
      <c r="I65" s="14" t="s">
        <v>1596</v>
      </c>
    </row>
    <row r="66" spans="1:9" ht="13.5" customHeight="1" x14ac:dyDescent="0.2">
      <c r="A66" s="35">
        <v>63</v>
      </c>
      <c r="B66" s="14" t="s">
        <v>728</v>
      </c>
      <c r="C66" s="12" t="s">
        <v>790</v>
      </c>
      <c r="D66" s="12" t="s">
        <v>1051</v>
      </c>
      <c r="E66" s="12" t="s">
        <v>1280</v>
      </c>
      <c r="F66" s="12"/>
      <c r="G66" s="12">
        <v>15</v>
      </c>
      <c r="H66" s="13">
        <v>39269</v>
      </c>
      <c r="I66" s="14" t="s">
        <v>1597</v>
      </c>
    </row>
    <row r="67" spans="1:9" ht="13.5" customHeight="1" x14ac:dyDescent="0.2">
      <c r="A67" s="35">
        <v>64</v>
      </c>
      <c r="B67" s="14" t="s">
        <v>1868</v>
      </c>
      <c r="C67" s="12" t="s">
        <v>791</v>
      </c>
      <c r="D67" s="12" t="s">
        <v>1052</v>
      </c>
      <c r="E67" s="12" t="s">
        <v>1259</v>
      </c>
      <c r="F67" s="12" t="s">
        <v>1486</v>
      </c>
      <c r="G67" s="12">
        <v>4</v>
      </c>
      <c r="H67" s="13">
        <v>40017</v>
      </c>
      <c r="I67" s="14" t="s">
        <v>1598</v>
      </c>
    </row>
    <row r="68" spans="1:9" ht="13.5" customHeight="1" x14ac:dyDescent="0.2">
      <c r="A68" s="35">
        <v>65</v>
      </c>
      <c r="B68" s="14" t="s">
        <v>728</v>
      </c>
      <c r="C68" s="12" t="s">
        <v>792</v>
      </c>
      <c r="D68" s="12" t="s">
        <v>1037</v>
      </c>
      <c r="E68" s="12" t="s">
        <v>1281</v>
      </c>
      <c r="F68" s="12" t="s">
        <v>1494</v>
      </c>
      <c r="G68" s="12">
        <v>36</v>
      </c>
      <c r="H68" s="13">
        <v>42398</v>
      </c>
      <c r="I68" s="14" t="s">
        <v>1599</v>
      </c>
    </row>
    <row r="69" spans="1:9" ht="13.5" customHeight="1" x14ac:dyDescent="0.2">
      <c r="A69" s="35">
        <v>66</v>
      </c>
      <c r="B69" s="14" t="s">
        <v>1868</v>
      </c>
      <c r="C69" s="12" t="s">
        <v>793</v>
      </c>
      <c r="D69" s="12" t="s">
        <v>1053</v>
      </c>
      <c r="E69" s="12" t="s">
        <v>1282</v>
      </c>
      <c r="F69" s="12" t="s">
        <v>1495</v>
      </c>
      <c r="G69" s="12">
        <v>1</v>
      </c>
      <c r="H69" s="13">
        <v>45596</v>
      </c>
      <c r="I69" s="14" t="s">
        <v>1600</v>
      </c>
    </row>
    <row r="70" spans="1:9" ht="13.5" customHeight="1" x14ac:dyDescent="0.2">
      <c r="A70" s="35">
        <v>67</v>
      </c>
      <c r="B70" s="14" t="s">
        <v>1868</v>
      </c>
      <c r="C70" s="12" t="s">
        <v>794</v>
      </c>
      <c r="D70" s="12" t="s">
        <v>1054</v>
      </c>
      <c r="E70" s="12" t="s">
        <v>1867</v>
      </c>
      <c r="F70" s="12" t="s">
        <v>1496</v>
      </c>
      <c r="G70" s="12">
        <v>6</v>
      </c>
      <c r="H70" s="13">
        <v>43179</v>
      </c>
      <c r="I70" s="14" t="s">
        <v>1601</v>
      </c>
    </row>
    <row r="71" spans="1:9" ht="13.5" customHeight="1" x14ac:dyDescent="0.2">
      <c r="A71" s="35">
        <v>68</v>
      </c>
      <c r="B71" s="14" t="s">
        <v>728</v>
      </c>
      <c r="C71" s="12" t="s">
        <v>795</v>
      </c>
      <c r="D71" s="12" t="s">
        <v>1037</v>
      </c>
      <c r="E71" s="12" t="s">
        <v>1283</v>
      </c>
      <c r="F71" s="12" t="s">
        <v>1497</v>
      </c>
      <c r="G71" s="12">
        <v>252</v>
      </c>
      <c r="H71" s="13">
        <v>41487</v>
      </c>
      <c r="I71" s="14" t="s">
        <v>1602</v>
      </c>
    </row>
    <row r="72" spans="1:9" ht="13.5" customHeight="1" x14ac:dyDescent="0.2">
      <c r="A72" s="35">
        <v>69</v>
      </c>
      <c r="B72" s="14" t="s">
        <v>728</v>
      </c>
      <c r="C72" s="12" t="s">
        <v>796</v>
      </c>
      <c r="D72" s="12" t="s">
        <v>1037</v>
      </c>
      <c r="E72" s="12" t="s">
        <v>1283</v>
      </c>
      <c r="F72" s="12" t="s">
        <v>1497</v>
      </c>
      <c r="G72" s="12">
        <v>200</v>
      </c>
      <c r="H72" s="13">
        <v>41487</v>
      </c>
      <c r="I72" s="14" t="s">
        <v>1603</v>
      </c>
    </row>
    <row r="73" spans="1:9" ht="13.5" customHeight="1" x14ac:dyDescent="0.2">
      <c r="A73" s="35">
        <v>70</v>
      </c>
      <c r="B73" s="14" t="s">
        <v>728</v>
      </c>
      <c r="C73" s="12" t="s">
        <v>797</v>
      </c>
      <c r="D73" s="12" t="s">
        <v>1037</v>
      </c>
      <c r="E73" s="12" t="s">
        <v>1284</v>
      </c>
      <c r="F73" s="12" t="s">
        <v>1498</v>
      </c>
      <c r="G73" s="12">
        <v>99</v>
      </c>
      <c r="H73" s="13">
        <v>41579</v>
      </c>
      <c r="I73" s="14" t="s">
        <v>1596</v>
      </c>
    </row>
    <row r="74" spans="1:9" ht="13.5" customHeight="1" x14ac:dyDescent="0.2">
      <c r="A74" s="35">
        <v>71</v>
      </c>
      <c r="B74" s="14" t="s">
        <v>762</v>
      </c>
      <c r="C74" s="12" t="s">
        <v>798</v>
      </c>
      <c r="D74" s="12" t="s">
        <v>1055</v>
      </c>
      <c r="E74" s="12" t="s">
        <v>1285</v>
      </c>
      <c r="F74" s="12"/>
      <c r="G74" s="12">
        <v>9</v>
      </c>
      <c r="H74" s="13">
        <v>42137</v>
      </c>
      <c r="I74" s="14" t="s">
        <v>1604</v>
      </c>
    </row>
    <row r="75" spans="1:9" ht="13.5" customHeight="1" x14ac:dyDescent="0.2">
      <c r="A75" s="35">
        <v>72</v>
      </c>
      <c r="B75" s="14" t="s">
        <v>1868</v>
      </c>
      <c r="C75" s="12" t="s">
        <v>799</v>
      </c>
      <c r="D75" s="12" t="s">
        <v>1056</v>
      </c>
      <c r="E75" s="12" t="s">
        <v>1286</v>
      </c>
      <c r="F75" s="12"/>
      <c r="G75" s="12">
        <v>2</v>
      </c>
      <c r="H75" s="13">
        <v>42836</v>
      </c>
      <c r="I75" s="14" t="s">
        <v>1605</v>
      </c>
    </row>
    <row r="76" spans="1:9" ht="13.5" customHeight="1" x14ac:dyDescent="0.2">
      <c r="A76" s="35">
        <v>73</v>
      </c>
      <c r="B76" s="14" t="s">
        <v>1868</v>
      </c>
      <c r="C76" s="12" t="s">
        <v>800</v>
      </c>
      <c r="D76" s="12" t="s">
        <v>1057</v>
      </c>
      <c r="E76" s="12" t="s">
        <v>1287</v>
      </c>
      <c r="F76" s="15" t="s">
        <v>1499</v>
      </c>
      <c r="G76" s="15">
        <v>1</v>
      </c>
      <c r="H76" s="13">
        <v>45741</v>
      </c>
      <c r="I76" s="14" t="s">
        <v>1606</v>
      </c>
    </row>
    <row r="77" spans="1:9" ht="13.5" customHeight="1" x14ac:dyDescent="0.2">
      <c r="A77" s="35">
        <v>74</v>
      </c>
      <c r="B77" s="14" t="s">
        <v>1868</v>
      </c>
      <c r="C77" s="12" t="s">
        <v>1777</v>
      </c>
      <c r="D77" s="12" t="s">
        <v>1779</v>
      </c>
      <c r="E77" s="12" t="s">
        <v>1282</v>
      </c>
      <c r="F77" s="12" t="s">
        <v>1495</v>
      </c>
      <c r="G77" s="12">
        <v>3</v>
      </c>
      <c r="H77" s="13">
        <v>45761</v>
      </c>
      <c r="I77" s="14" t="s">
        <v>1730</v>
      </c>
    </row>
    <row r="78" spans="1:9" ht="13.5" customHeight="1" x14ac:dyDescent="0.2">
      <c r="A78" s="35">
        <v>75</v>
      </c>
      <c r="B78" s="14" t="s">
        <v>728</v>
      </c>
      <c r="C78" s="12" t="s">
        <v>801</v>
      </c>
      <c r="D78" s="12" t="s">
        <v>1058</v>
      </c>
      <c r="E78" s="12" t="s">
        <v>1288</v>
      </c>
      <c r="F78" s="12" t="s">
        <v>1500</v>
      </c>
      <c r="G78" s="12">
        <v>10</v>
      </c>
      <c r="H78" s="13">
        <v>29999</v>
      </c>
      <c r="I78" s="14" t="s">
        <v>1607</v>
      </c>
    </row>
    <row r="79" spans="1:9" ht="13.5" customHeight="1" x14ac:dyDescent="0.2">
      <c r="A79" s="35">
        <v>76</v>
      </c>
      <c r="B79" s="14" t="s">
        <v>1868</v>
      </c>
      <c r="C79" s="12" t="s">
        <v>802</v>
      </c>
      <c r="D79" s="12" t="s">
        <v>1059</v>
      </c>
      <c r="E79" s="12" t="s">
        <v>1289</v>
      </c>
      <c r="F79" s="12" t="s">
        <v>1501</v>
      </c>
      <c r="G79" s="12">
        <v>3</v>
      </c>
      <c r="H79" s="13">
        <v>43014</v>
      </c>
      <c r="I79" s="14" t="s">
        <v>1608</v>
      </c>
    </row>
    <row r="80" spans="1:9" ht="13.5" customHeight="1" x14ac:dyDescent="0.2">
      <c r="A80" s="35">
        <v>77</v>
      </c>
      <c r="B80" s="14" t="s">
        <v>1868</v>
      </c>
      <c r="C80" s="12" t="s">
        <v>803</v>
      </c>
      <c r="D80" s="12" t="s">
        <v>1060</v>
      </c>
      <c r="E80" s="12" t="s">
        <v>1290</v>
      </c>
      <c r="F80" s="12"/>
      <c r="G80" s="12">
        <v>6</v>
      </c>
      <c r="H80" s="13">
        <v>32793</v>
      </c>
      <c r="I80" s="14" t="s">
        <v>1609</v>
      </c>
    </row>
    <row r="81" spans="1:9" ht="13.5" customHeight="1" x14ac:dyDescent="0.2">
      <c r="A81" s="35">
        <v>78</v>
      </c>
      <c r="B81" s="14" t="s">
        <v>1868</v>
      </c>
      <c r="C81" s="12" t="s">
        <v>804</v>
      </c>
      <c r="D81" s="12" t="s">
        <v>1061</v>
      </c>
      <c r="E81" s="12" t="s">
        <v>1291</v>
      </c>
      <c r="F81" s="12"/>
      <c r="G81" s="12">
        <v>3</v>
      </c>
      <c r="H81" s="13">
        <v>34137</v>
      </c>
      <c r="I81" s="14" t="s">
        <v>1564</v>
      </c>
    </row>
    <row r="82" spans="1:9" ht="13.5" customHeight="1" x14ac:dyDescent="0.2">
      <c r="A82" s="35">
        <v>79</v>
      </c>
      <c r="B82" s="14" t="s">
        <v>1868</v>
      </c>
      <c r="C82" s="12" t="s">
        <v>805</v>
      </c>
      <c r="D82" s="12" t="s">
        <v>1062</v>
      </c>
      <c r="E82" s="12" t="s">
        <v>1292</v>
      </c>
      <c r="F82" s="12" t="s">
        <v>1062</v>
      </c>
      <c r="G82" s="12">
        <v>21</v>
      </c>
      <c r="H82" s="13">
        <v>45127</v>
      </c>
      <c r="I82" s="14" t="s">
        <v>1610</v>
      </c>
    </row>
    <row r="83" spans="1:9" ht="13.5" customHeight="1" x14ac:dyDescent="0.2">
      <c r="A83" s="35">
        <v>80</v>
      </c>
      <c r="B83" s="14" t="s">
        <v>728</v>
      </c>
      <c r="C83" s="12" t="s">
        <v>806</v>
      </c>
      <c r="D83" s="12" t="s">
        <v>1060</v>
      </c>
      <c r="E83" s="12" t="s">
        <v>1293</v>
      </c>
      <c r="F83" s="12" t="s">
        <v>1060</v>
      </c>
      <c r="G83" s="12">
        <v>39</v>
      </c>
      <c r="H83" s="13">
        <v>35724</v>
      </c>
      <c r="I83" s="14" t="s">
        <v>1611</v>
      </c>
    </row>
    <row r="84" spans="1:9" ht="13.5" customHeight="1" x14ac:dyDescent="0.2">
      <c r="A84" s="35">
        <v>81</v>
      </c>
      <c r="B84" s="14" t="s">
        <v>728</v>
      </c>
      <c r="C84" s="12" t="s">
        <v>807</v>
      </c>
      <c r="D84" s="12" t="s">
        <v>1063</v>
      </c>
      <c r="E84" s="12" t="s">
        <v>1294</v>
      </c>
      <c r="F84" s="12" t="s">
        <v>1060</v>
      </c>
      <c r="G84" s="12">
        <v>19</v>
      </c>
      <c r="H84" s="13">
        <v>36831</v>
      </c>
      <c r="I84" s="14" t="s">
        <v>1612</v>
      </c>
    </row>
    <row r="85" spans="1:9" ht="13.5" customHeight="1" x14ac:dyDescent="0.2">
      <c r="A85" s="35">
        <v>82</v>
      </c>
      <c r="B85" s="14" t="s">
        <v>728</v>
      </c>
      <c r="C85" s="12" t="s">
        <v>1891</v>
      </c>
      <c r="D85" s="12" t="s">
        <v>1123</v>
      </c>
      <c r="E85" s="12" t="s">
        <v>1354</v>
      </c>
      <c r="F85" s="12" t="s">
        <v>1512</v>
      </c>
      <c r="G85" s="12">
        <v>1</v>
      </c>
      <c r="H85" s="13">
        <v>45974</v>
      </c>
      <c r="I85" s="14" t="s">
        <v>1900</v>
      </c>
    </row>
    <row r="86" spans="1:9" ht="13.5" customHeight="1" x14ac:dyDescent="0.2">
      <c r="A86" s="35">
        <v>83</v>
      </c>
      <c r="B86" s="14" t="s">
        <v>1868</v>
      </c>
      <c r="C86" s="12" t="s">
        <v>808</v>
      </c>
      <c r="D86" s="12" t="s">
        <v>1063</v>
      </c>
      <c r="E86" s="12" t="s">
        <v>1295</v>
      </c>
      <c r="F86" s="12" t="s">
        <v>1060</v>
      </c>
      <c r="G86" s="12">
        <v>4</v>
      </c>
      <c r="H86" s="13">
        <v>37376</v>
      </c>
      <c r="I86" s="14" t="s">
        <v>1613</v>
      </c>
    </row>
    <row r="87" spans="1:9" ht="13.5" customHeight="1" x14ac:dyDescent="0.2">
      <c r="A87" s="35">
        <v>84</v>
      </c>
      <c r="B87" s="14" t="s">
        <v>1868</v>
      </c>
      <c r="C87" s="12" t="s">
        <v>809</v>
      </c>
      <c r="D87" s="12" t="s">
        <v>1060</v>
      </c>
      <c r="E87" s="12" t="s">
        <v>1296</v>
      </c>
      <c r="F87" s="12" t="s">
        <v>1063</v>
      </c>
      <c r="G87" s="12">
        <v>2</v>
      </c>
      <c r="H87" s="13">
        <v>37608</v>
      </c>
      <c r="I87" s="14" t="s">
        <v>1614</v>
      </c>
    </row>
    <row r="88" spans="1:9" ht="13.5" customHeight="1" x14ac:dyDescent="0.2">
      <c r="A88" s="35">
        <v>85</v>
      </c>
      <c r="B88" s="14" t="s">
        <v>728</v>
      </c>
      <c r="C88" s="12" t="s">
        <v>810</v>
      </c>
      <c r="D88" s="12" t="s">
        <v>1064</v>
      </c>
      <c r="E88" s="12" t="s">
        <v>1297</v>
      </c>
      <c r="F88" s="12" t="s">
        <v>1502</v>
      </c>
      <c r="G88" s="12">
        <v>56</v>
      </c>
      <c r="H88" s="13">
        <v>44721</v>
      </c>
      <c r="I88" s="14" t="s">
        <v>1615</v>
      </c>
    </row>
    <row r="89" spans="1:9" ht="13.5" customHeight="1" x14ac:dyDescent="0.2">
      <c r="A89" s="35">
        <v>86</v>
      </c>
      <c r="B89" s="14" t="s">
        <v>728</v>
      </c>
      <c r="C89" s="12" t="s">
        <v>811</v>
      </c>
      <c r="D89" s="12" t="s">
        <v>1065</v>
      </c>
      <c r="E89" s="12" t="s">
        <v>1298</v>
      </c>
      <c r="F89" s="12" t="s">
        <v>1796</v>
      </c>
      <c r="G89" s="12">
        <v>18</v>
      </c>
      <c r="H89" s="13">
        <v>38608</v>
      </c>
      <c r="I89" s="14" t="s">
        <v>1616</v>
      </c>
    </row>
    <row r="90" spans="1:9" ht="13.5" customHeight="1" x14ac:dyDescent="0.2">
      <c r="A90" s="35">
        <v>87</v>
      </c>
      <c r="B90" s="14" t="s">
        <v>1868</v>
      </c>
      <c r="C90" s="12" t="s">
        <v>812</v>
      </c>
      <c r="D90" s="12" t="s">
        <v>1066</v>
      </c>
      <c r="E90" s="12" t="s">
        <v>1299</v>
      </c>
      <c r="F90" s="12" t="s">
        <v>1503</v>
      </c>
      <c r="G90" s="12">
        <v>44</v>
      </c>
      <c r="H90" s="13">
        <v>43636</v>
      </c>
      <c r="I90" s="14" t="s">
        <v>1617</v>
      </c>
    </row>
    <row r="91" spans="1:9" ht="13.5" customHeight="1" x14ac:dyDescent="0.2">
      <c r="A91" s="35">
        <v>88</v>
      </c>
      <c r="B91" s="14" t="s">
        <v>728</v>
      </c>
      <c r="C91" s="12" t="s">
        <v>813</v>
      </c>
      <c r="D91" s="12" t="s">
        <v>1067</v>
      </c>
      <c r="E91" s="12" t="s">
        <v>1300</v>
      </c>
      <c r="F91" s="12" t="s">
        <v>1504</v>
      </c>
      <c r="G91" s="12">
        <v>20</v>
      </c>
      <c r="H91" s="13">
        <v>38960</v>
      </c>
      <c r="I91" s="14" t="s">
        <v>1618</v>
      </c>
    </row>
    <row r="92" spans="1:9" ht="13.5" customHeight="1" x14ac:dyDescent="0.2">
      <c r="A92" s="35">
        <v>89</v>
      </c>
      <c r="B92" s="14" t="s">
        <v>1868</v>
      </c>
      <c r="C92" s="12" t="s">
        <v>814</v>
      </c>
      <c r="D92" s="12" t="s">
        <v>1068</v>
      </c>
      <c r="E92" s="12" t="s">
        <v>1301</v>
      </c>
      <c r="F92" s="12"/>
      <c r="G92" s="12">
        <v>1</v>
      </c>
      <c r="H92" s="13">
        <v>38981</v>
      </c>
      <c r="I92" s="14" t="s">
        <v>1619</v>
      </c>
    </row>
    <row r="93" spans="1:9" ht="13.5" customHeight="1" x14ac:dyDescent="0.2">
      <c r="A93" s="35">
        <v>90</v>
      </c>
      <c r="B93" s="14" t="s">
        <v>728</v>
      </c>
      <c r="C93" s="12" t="s">
        <v>815</v>
      </c>
      <c r="D93" s="12" t="s">
        <v>1066</v>
      </c>
      <c r="E93" s="12" t="s">
        <v>1302</v>
      </c>
      <c r="F93" s="12" t="s">
        <v>1505</v>
      </c>
      <c r="G93" s="12">
        <v>85</v>
      </c>
      <c r="H93" s="13">
        <v>39189</v>
      </c>
      <c r="I93" s="14" t="s">
        <v>1620</v>
      </c>
    </row>
    <row r="94" spans="1:9" ht="13.5" customHeight="1" x14ac:dyDescent="0.2">
      <c r="A94" s="35">
        <v>91</v>
      </c>
      <c r="B94" s="14" t="s">
        <v>1868</v>
      </c>
      <c r="C94" s="12" t="s">
        <v>816</v>
      </c>
      <c r="D94" s="12" t="s">
        <v>1069</v>
      </c>
      <c r="E94" s="12" t="s">
        <v>1303</v>
      </c>
      <c r="F94" s="12"/>
      <c r="G94" s="12">
        <v>1</v>
      </c>
      <c r="H94" s="13">
        <v>39506</v>
      </c>
      <c r="I94" s="14" t="s">
        <v>1621</v>
      </c>
    </row>
    <row r="95" spans="1:9" ht="13.5" customHeight="1" x14ac:dyDescent="0.2">
      <c r="A95" s="35">
        <v>92</v>
      </c>
      <c r="B95" s="14" t="s">
        <v>1868</v>
      </c>
      <c r="C95" s="12" t="s">
        <v>817</v>
      </c>
      <c r="D95" s="12" t="s">
        <v>1070</v>
      </c>
      <c r="E95" s="12" t="s">
        <v>1304</v>
      </c>
      <c r="F95" s="12"/>
      <c r="G95" s="12">
        <v>1</v>
      </c>
      <c r="H95" s="13">
        <v>39506</v>
      </c>
      <c r="I95" s="14" t="s">
        <v>1622</v>
      </c>
    </row>
    <row r="96" spans="1:9" ht="13.5" customHeight="1" x14ac:dyDescent="0.2">
      <c r="A96" s="35">
        <v>93</v>
      </c>
      <c r="B96" s="14" t="s">
        <v>1868</v>
      </c>
      <c r="C96" s="12" t="s">
        <v>818</v>
      </c>
      <c r="D96" s="12" t="s">
        <v>1071</v>
      </c>
      <c r="E96" s="12" t="s">
        <v>1305</v>
      </c>
      <c r="F96" s="12"/>
      <c r="G96" s="12">
        <v>1</v>
      </c>
      <c r="H96" s="13">
        <v>39506</v>
      </c>
      <c r="I96" s="14" t="s">
        <v>1623</v>
      </c>
    </row>
    <row r="97" spans="1:9" ht="13.5" customHeight="1" x14ac:dyDescent="0.2">
      <c r="A97" s="35">
        <v>94</v>
      </c>
      <c r="B97" s="14" t="s">
        <v>1868</v>
      </c>
      <c r="C97" s="12" t="s">
        <v>819</v>
      </c>
      <c r="D97" s="12" t="s">
        <v>1072</v>
      </c>
      <c r="E97" s="12" t="s">
        <v>1306</v>
      </c>
      <c r="F97" s="12"/>
      <c r="G97" s="12">
        <v>1</v>
      </c>
      <c r="H97" s="13">
        <v>39506</v>
      </c>
      <c r="I97" s="14" t="s">
        <v>1624</v>
      </c>
    </row>
    <row r="98" spans="1:9" ht="13.5" customHeight="1" x14ac:dyDescent="0.2">
      <c r="A98" s="35">
        <v>95</v>
      </c>
      <c r="B98" s="14" t="s">
        <v>1868</v>
      </c>
      <c r="C98" s="12" t="s">
        <v>820</v>
      </c>
      <c r="D98" s="12" t="s">
        <v>1073</v>
      </c>
      <c r="E98" s="12" t="s">
        <v>1307</v>
      </c>
      <c r="F98" s="12"/>
      <c r="G98" s="12">
        <v>1</v>
      </c>
      <c r="H98" s="13">
        <v>39506</v>
      </c>
      <c r="I98" s="14" t="s">
        <v>1625</v>
      </c>
    </row>
    <row r="99" spans="1:9" ht="13.5" customHeight="1" x14ac:dyDescent="0.2">
      <c r="A99" s="35">
        <v>96</v>
      </c>
      <c r="B99" s="14" t="s">
        <v>1868</v>
      </c>
      <c r="C99" s="12" t="s">
        <v>821</v>
      </c>
      <c r="D99" s="12" t="s">
        <v>1074</v>
      </c>
      <c r="E99" s="12" t="s">
        <v>1308</v>
      </c>
      <c r="F99" s="12"/>
      <c r="G99" s="12">
        <v>1</v>
      </c>
      <c r="H99" s="13">
        <v>39506</v>
      </c>
      <c r="I99" s="14" t="s">
        <v>1626</v>
      </c>
    </row>
    <row r="100" spans="1:9" ht="13.5" customHeight="1" x14ac:dyDescent="0.2">
      <c r="A100" s="35">
        <v>97</v>
      </c>
      <c r="B100" s="14" t="s">
        <v>1868</v>
      </c>
      <c r="C100" s="12" t="s">
        <v>822</v>
      </c>
      <c r="D100" s="12" t="s">
        <v>1075</v>
      </c>
      <c r="E100" s="12" t="s">
        <v>1309</v>
      </c>
      <c r="F100" s="12"/>
      <c r="G100" s="12">
        <v>1</v>
      </c>
      <c r="H100" s="13">
        <v>39506</v>
      </c>
      <c r="I100" s="14" t="s">
        <v>1627</v>
      </c>
    </row>
    <row r="101" spans="1:9" ht="13.5" customHeight="1" x14ac:dyDescent="0.2">
      <c r="A101" s="35">
        <v>98</v>
      </c>
      <c r="B101" s="14" t="s">
        <v>1868</v>
      </c>
      <c r="C101" s="12" t="s">
        <v>823</v>
      </c>
      <c r="D101" s="12" t="s">
        <v>1076</v>
      </c>
      <c r="E101" s="12" t="s">
        <v>1310</v>
      </c>
      <c r="F101" s="12"/>
      <c r="G101" s="12">
        <v>1</v>
      </c>
      <c r="H101" s="13">
        <v>39506</v>
      </c>
      <c r="I101" s="14" t="s">
        <v>1628</v>
      </c>
    </row>
    <row r="102" spans="1:9" ht="13.5" customHeight="1" x14ac:dyDescent="0.2">
      <c r="A102" s="35">
        <v>99</v>
      </c>
      <c r="B102" s="14" t="s">
        <v>1868</v>
      </c>
      <c r="C102" s="12" t="s">
        <v>824</v>
      </c>
      <c r="D102" s="12" t="s">
        <v>1077</v>
      </c>
      <c r="E102" s="12" t="s">
        <v>1311</v>
      </c>
      <c r="F102" s="12"/>
      <c r="G102" s="12">
        <v>1</v>
      </c>
      <c r="H102" s="13">
        <v>39506</v>
      </c>
      <c r="I102" s="14" t="s">
        <v>1629</v>
      </c>
    </row>
    <row r="103" spans="1:9" ht="13.5" customHeight="1" x14ac:dyDescent="0.2">
      <c r="A103" s="35">
        <v>100</v>
      </c>
      <c r="B103" s="14" t="s">
        <v>1868</v>
      </c>
      <c r="C103" s="12" t="s">
        <v>825</v>
      </c>
      <c r="D103" s="12" t="s">
        <v>1078</v>
      </c>
      <c r="E103" s="12" t="s">
        <v>1312</v>
      </c>
      <c r="F103" s="12"/>
      <c r="G103" s="12">
        <v>1</v>
      </c>
      <c r="H103" s="13">
        <v>39506</v>
      </c>
      <c r="I103" s="14" t="s">
        <v>1630</v>
      </c>
    </row>
    <row r="104" spans="1:9" ht="13.5" customHeight="1" x14ac:dyDescent="0.2">
      <c r="A104" s="35">
        <v>101</v>
      </c>
      <c r="B104" s="14" t="s">
        <v>1868</v>
      </c>
      <c r="C104" s="12" t="s">
        <v>826</v>
      </c>
      <c r="D104" s="12" t="s">
        <v>1079</v>
      </c>
      <c r="E104" s="12" t="s">
        <v>1313</v>
      </c>
      <c r="F104" s="12"/>
      <c r="G104" s="12">
        <v>1</v>
      </c>
      <c r="H104" s="13">
        <v>39506</v>
      </c>
      <c r="I104" s="14" t="s">
        <v>1631</v>
      </c>
    </row>
    <row r="105" spans="1:9" ht="13.5" customHeight="1" x14ac:dyDescent="0.2">
      <c r="A105" s="35">
        <v>102</v>
      </c>
      <c r="B105" s="14" t="s">
        <v>1868</v>
      </c>
      <c r="C105" s="12" t="s">
        <v>827</v>
      </c>
      <c r="D105" s="12" t="s">
        <v>1080</v>
      </c>
      <c r="E105" s="12" t="s">
        <v>1314</v>
      </c>
      <c r="F105" s="12"/>
      <c r="G105" s="12">
        <v>1</v>
      </c>
      <c r="H105" s="13">
        <v>39506</v>
      </c>
      <c r="I105" s="14" t="s">
        <v>1632</v>
      </c>
    </row>
    <row r="106" spans="1:9" ht="13.5" customHeight="1" x14ac:dyDescent="0.2">
      <c r="A106" s="35">
        <v>103</v>
      </c>
      <c r="B106" s="14" t="s">
        <v>1868</v>
      </c>
      <c r="C106" s="12" t="s">
        <v>828</v>
      </c>
      <c r="D106" s="12" t="s">
        <v>1081</v>
      </c>
      <c r="E106" s="12" t="s">
        <v>1315</v>
      </c>
      <c r="F106" s="12"/>
      <c r="G106" s="12">
        <v>1</v>
      </c>
      <c r="H106" s="13">
        <v>39506</v>
      </c>
      <c r="I106" s="14" t="s">
        <v>1633</v>
      </c>
    </row>
    <row r="107" spans="1:9" ht="13.5" customHeight="1" x14ac:dyDescent="0.2">
      <c r="A107" s="35">
        <v>104</v>
      </c>
      <c r="B107" s="14" t="s">
        <v>1868</v>
      </c>
      <c r="C107" s="12" t="s">
        <v>829</v>
      </c>
      <c r="D107" s="12" t="s">
        <v>1082</v>
      </c>
      <c r="E107" s="12" t="s">
        <v>1316</v>
      </c>
      <c r="F107" s="12"/>
      <c r="G107" s="12">
        <v>1</v>
      </c>
      <c r="H107" s="13">
        <v>39506</v>
      </c>
      <c r="I107" s="14" t="s">
        <v>1634</v>
      </c>
    </row>
    <row r="108" spans="1:9" ht="13.5" customHeight="1" x14ac:dyDescent="0.2">
      <c r="A108" s="35">
        <v>105</v>
      </c>
      <c r="B108" s="14" t="s">
        <v>1868</v>
      </c>
      <c r="C108" s="12" t="s">
        <v>830</v>
      </c>
      <c r="D108" s="12" t="s">
        <v>1083</v>
      </c>
      <c r="E108" s="12" t="s">
        <v>1317</v>
      </c>
      <c r="F108" s="12" t="s">
        <v>1083</v>
      </c>
      <c r="G108" s="12">
        <v>1</v>
      </c>
      <c r="H108" s="13">
        <v>39518</v>
      </c>
      <c r="I108" s="14" t="s">
        <v>1635</v>
      </c>
    </row>
    <row r="109" spans="1:9" ht="13.5" customHeight="1" x14ac:dyDescent="0.2">
      <c r="A109" s="35">
        <v>106</v>
      </c>
      <c r="B109" s="14" t="s">
        <v>1868</v>
      </c>
      <c r="C109" s="12" t="s">
        <v>831</v>
      </c>
      <c r="D109" s="12" t="s">
        <v>1084</v>
      </c>
      <c r="E109" s="12" t="s">
        <v>1318</v>
      </c>
      <c r="F109" s="12"/>
      <c r="G109" s="12">
        <v>1</v>
      </c>
      <c r="H109" s="13">
        <v>39518</v>
      </c>
      <c r="I109" s="14" t="s">
        <v>1636</v>
      </c>
    </row>
    <row r="110" spans="1:9" ht="13.5" customHeight="1" x14ac:dyDescent="0.2">
      <c r="A110" s="35">
        <v>107</v>
      </c>
      <c r="B110" s="14" t="s">
        <v>1868</v>
      </c>
      <c r="C110" s="12" t="s">
        <v>832</v>
      </c>
      <c r="D110" s="12" t="s">
        <v>1085</v>
      </c>
      <c r="E110" s="12" t="s">
        <v>1319</v>
      </c>
      <c r="F110" s="12"/>
      <c r="G110" s="12">
        <v>1</v>
      </c>
      <c r="H110" s="13">
        <v>39518</v>
      </c>
      <c r="I110" s="14" t="s">
        <v>1637</v>
      </c>
    </row>
    <row r="111" spans="1:9" ht="13.5" customHeight="1" x14ac:dyDescent="0.2">
      <c r="A111" s="35">
        <v>108</v>
      </c>
      <c r="B111" s="14" t="s">
        <v>1868</v>
      </c>
      <c r="C111" s="12" t="s">
        <v>1903</v>
      </c>
      <c r="D111" s="12" t="s">
        <v>1910</v>
      </c>
      <c r="E111" s="12" t="s">
        <v>1916</v>
      </c>
      <c r="F111" s="12" t="s">
        <v>1921</v>
      </c>
      <c r="G111" s="12">
        <v>1</v>
      </c>
      <c r="H111" s="13">
        <v>46008</v>
      </c>
      <c r="I111" s="14" t="s">
        <v>1927</v>
      </c>
    </row>
    <row r="112" spans="1:9" ht="13.5" customHeight="1" x14ac:dyDescent="0.2">
      <c r="A112" s="35">
        <v>109</v>
      </c>
      <c r="B112" s="14" t="s">
        <v>1868</v>
      </c>
      <c r="C112" s="12" t="s">
        <v>1904</v>
      </c>
      <c r="D112" s="12" t="s">
        <v>1911</v>
      </c>
      <c r="E112" s="12" t="s">
        <v>1917</v>
      </c>
      <c r="F112" s="12" t="s">
        <v>1922</v>
      </c>
      <c r="G112" s="12">
        <v>1</v>
      </c>
      <c r="H112" s="13">
        <v>46015</v>
      </c>
      <c r="I112" s="14" t="s">
        <v>1928</v>
      </c>
    </row>
    <row r="113" spans="1:9" ht="13.5" customHeight="1" x14ac:dyDescent="0.2">
      <c r="A113" s="35">
        <v>110</v>
      </c>
      <c r="B113" s="14" t="s">
        <v>1868</v>
      </c>
      <c r="C113" s="12" t="s">
        <v>833</v>
      </c>
      <c r="D113" s="12" t="s">
        <v>1086</v>
      </c>
      <c r="E113" s="12" t="s">
        <v>1320</v>
      </c>
      <c r="F113" s="12"/>
      <c r="G113" s="12">
        <v>1</v>
      </c>
      <c r="H113" s="13">
        <v>39518</v>
      </c>
      <c r="I113" s="14" t="s">
        <v>1638</v>
      </c>
    </row>
    <row r="114" spans="1:9" ht="13.5" customHeight="1" x14ac:dyDescent="0.2">
      <c r="A114" s="35">
        <v>111</v>
      </c>
      <c r="B114" s="14" t="s">
        <v>1868</v>
      </c>
      <c r="C114" s="12" t="s">
        <v>834</v>
      </c>
      <c r="D114" s="12" t="s">
        <v>1087</v>
      </c>
      <c r="E114" s="12" t="s">
        <v>1321</v>
      </c>
      <c r="F114" s="12"/>
      <c r="G114" s="12">
        <v>1</v>
      </c>
      <c r="H114" s="13">
        <v>39518</v>
      </c>
      <c r="I114" s="14" t="s">
        <v>1639</v>
      </c>
    </row>
    <row r="115" spans="1:9" ht="13.5" customHeight="1" x14ac:dyDescent="0.2">
      <c r="A115" s="35">
        <v>112</v>
      </c>
      <c r="B115" s="14" t="s">
        <v>1868</v>
      </c>
      <c r="C115" s="12" t="s">
        <v>835</v>
      </c>
      <c r="D115" s="12" t="s">
        <v>1088</v>
      </c>
      <c r="E115" s="12" t="s">
        <v>1322</v>
      </c>
      <c r="F115" s="12"/>
      <c r="G115" s="12">
        <v>1</v>
      </c>
      <c r="H115" s="13">
        <v>39518</v>
      </c>
      <c r="I115" s="14" t="s">
        <v>1640</v>
      </c>
    </row>
    <row r="116" spans="1:9" ht="13.5" customHeight="1" x14ac:dyDescent="0.2">
      <c r="A116" s="35">
        <v>113</v>
      </c>
      <c r="B116" s="14" t="s">
        <v>1868</v>
      </c>
      <c r="C116" s="12" t="s">
        <v>836</v>
      </c>
      <c r="D116" s="12" t="s">
        <v>1089</v>
      </c>
      <c r="E116" s="12" t="s">
        <v>1323</v>
      </c>
      <c r="F116" s="12"/>
      <c r="G116" s="12">
        <v>1</v>
      </c>
      <c r="H116" s="13">
        <v>39518</v>
      </c>
      <c r="I116" s="14" t="s">
        <v>1641</v>
      </c>
    </row>
    <row r="117" spans="1:9" ht="13.5" customHeight="1" x14ac:dyDescent="0.2">
      <c r="A117" s="35">
        <v>114</v>
      </c>
      <c r="B117" s="14" t="s">
        <v>1868</v>
      </c>
      <c r="C117" s="12" t="s">
        <v>837</v>
      </c>
      <c r="D117" s="12" t="s">
        <v>1090</v>
      </c>
      <c r="E117" s="12" t="s">
        <v>1324</v>
      </c>
      <c r="F117" s="12"/>
      <c r="G117" s="12">
        <v>1</v>
      </c>
      <c r="H117" s="13">
        <v>39518</v>
      </c>
      <c r="I117" s="14" t="s">
        <v>1642</v>
      </c>
    </row>
    <row r="118" spans="1:9" ht="13.5" customHeight="1" x14ac:dyDescent="0.2">
      <c r="A118" s="35">
        <v>115</v>
      </c>
      <c r="B118" s="14" t="s">
        <v>1868</v>
      </c>
      <c r="C118" s="12" t="s">
        <v>838</v>
      </c>
      <c r="D118" s="12" t="s">
        <v>1091</v>
      </c>
      <c r="E118" s="12" t="s">
        <v>1325</v>
      </c>
      <c r="F118" s="12"/>
      <c r="G118" s="12">
        <v>1</v>
      </c>
      <c r="H118" s="13">
        <v>39518</v>
      </c>
      <c r="I118" s="14" t="s">
        <v>1643</v>
      </c>
    </row>
    <row r="119" spans="1:9" ht="13.5" customHeight="1" x14ac:dyDescent="0.2">
      <c r="A119" s="35">
        <v>116</v>
      </c>
      <c r="B119" s="14" t="s">
        <v>1868</v>
      </c>
      <c r="C119" s="12" t="s">
        <v>839</v>
      </c>
      <c r="D119" s="12" t="s">
        <v>1092</v>
      </c>
      <c r="E119" s="12" t="s">
        <v>1326</v>
      </c>
      <c r="F119" s="12"/>
      <c r="G119" s="12">
        <v>1</v>
      </c>
      <c r="H119" s="13">
        <v>39518</v>
      </c>
      <c r="I119" s="14" t="s">
        <v>1644</v>
      </c>
    </row>
    <row r="120" spans="1:9" ht="13.5" customHeight="1" x14ac:dyDescent="0.2">
      <c r="A120" s="35">
        <v>117</v>
      </c>
      <c r="B120" s="14" t="s">
        <v>1868</v>
      </c>
      <c r="C120" s="12" t="s">
        <v>840</v>
      </c>
      <c r="D120" s="12" t="s">
        <v>1093</v>
      </c>
      <c r="E120" s="12" t="s">
        <v>1327</v>
      </c>
      <c r="F120" s="36"/>
      <c r="G120" s="36">
        <v>1</v>
      </c>
      <c r="H120" s="13">
        <v>39538</v>
      </c>
      <c r="I120" s="14" t="s">
        <v>1645</v>
      </c>
    </row>
    <row r="121" spans="1:9" ht="13.5" customHeight="1" x14ac:dyDescent="0.2">
      <c r="A121" s="35">
        <v>118</v>
      </c>
      <c r="B121" s="14" t="s">
        <v>1868</v>
      </c>
      <c r="C121" s="12" t="s">
        <v>841</v>
      </c>
      <c r="D121" s="12" t="s">
        <v>1094</v>
      </c>
      <c r="E121" s="12" t="s">
        <v>1328</v>
      </c>
      <c r="F121" s="12"/>
      <c r="G121" s="12">
        <v>2</v>
      </c>
      <c r="H121" s="13">
        <v>39549</v>
      </c>
      <c r="I121" s="14" t="s">
        <v>1646</v>
      </c>
    </row>
    <row r="122" spans="1:9" ht="13.5" customHeight="1" x14ac:dyDescent="0.2">
      <c r="A122" s="35">
        <v>119</v>
      </c>
      <c r="B122" s="14" t="s">
        <v>728</v>
      </c>
      <c r="C122" s="12" t="s">
        <v>842</v>
      </c>
      <c r="D122" s="12" t="s">
        <v>1063</v>
      </c>
      <c r="E122" s="12" t="s">
        <v>1329</v>
      </c>
      <c r="F122" s="12" t="s">
        <v>1502</v>
      </c>
      <c r="G122" s="12">
        <v>26</v>
      </c>
      <c r="H122" s="13">
        <v>39608</v>
      </c>
      <c r="I122" s="14" t="s">
        <v>1647</v>
      </c>
    </row>
    <row r="123" spans="1:9" ht="13.5" customHeight="1" x14ac:dyDescent="0.2">
      <c r="A123" s="35">
        <v>120</v>
      </c>
      <c r="B123" s="14" t="s">
        <v>728</v>
      </c>
      <c r="C123" s="12" t="s">
        <v>843</v>
      </c>
      <c r="D123" s="12" t="s">
        <v>1095</v>
      </c>
      <c r="E123" s="12" t="s">
        <v>1330</v>
      </c>
      <c r="F123" s="12"/>
      <c r="G123" s="12">
        <v>10</v>
      </c>
      <c r="H123" s="13">
        <v>40063</v>
      </c>
      <c r="I123" s="14" t="s">
        <v>1648</v>
      </c>
    </row>
    <row r="124" spans="1:9" ht="13.5" customHeight="1" x14ac:dyDescent="0.2">
      <c r="A124" s="35">
        <v>121</v>
      </c>
      <c r="B124" s="14" t="s">
        <v>1868</v>
      </c>
      <c r="C124" s="12" t="s">
        <v>844</v>
      </c>
      <c r="D124" s="12" t="s">
        <v>1096</v>
      </c>
      <c r="E124" s="12" t="s">
        <v>1331</v>
      </c>
      <c r="F124" s="15" t="s">
        <v>1506</v>
      </c>
      <c r="G124" s="15">
        <v>2</v>
      </c>
      <c r="H124" s="13">
        <v>40654</v>
      </c>
      <c r="I124" s="14" t="s">
        <v>1649</v>
      </c>
    </row>
    <row r="125" spans="1:9" ht="13.5" customHeight="1" x14ac:dyDescent="0.2">
      <c r="A125" s="35">
        <v>122</v>
      </c>
      <c r="B125" s="14" t="s">
        <v>1868</v>
      </c>
      <c r="C125" s="12" t="s">
        <v>845</v>
      </c>
      <c r="D125" s="12" t="s">
        <v>1097</v>
      </c>
      <c r="E125" s="12" t="s">
        <v>1332</v>
      </c>
      <c r="F125" s="15"/>
      <c r="G125" s="15">
        <v>3</v>
      </c>
      <c r="H125" s="13">
        <v>41451</v>
      </c>
      <c r="I125" s="14" t="s">
        <v>1650</v>
      </c>
    </row>
    <row r="126" spans="1:9" ht="13.5" customHeight="1" x14ac:dyDescent="0.2">
      <c r="A126" s="35">
        <v>123</v>
      </c>
      <c r="B126" s="14" t="s">
        <v>1868</v>
      </c>
      <c r="C126" s="12" t="s">
        <v>846</v>
      </c>
      <c r="D126" s="12" t="s">
        <v>1098</v>
      </c>
      <c r="E126" s="12" t="s">
        <v>1333</v>
      </c>
      <c r="F126" s="25" t="s">
        <v>1098</v>
      </c>
      <c r="G126" s="25">
        <v>1</v>
      </c>
      <c r="H126" s="13">
        <v>45212</v>
      </c>
      <c r="I126" s="14" t="s">
        <v>1651</v>
      </c>
    </row>
    <row r="127" spans="1:9" ht="13.5" customHeight="1" x14ac:dyDescent="0.2">
      <c r="A127" s="35">
        <v>124</v>
      </c>
      <c r="B127" s="14" t="s">
        <v>1868</v>
      </c>
      <c r="C127" s="12" t="s">
        <v>847</v>
      </c>
      <c r="D127" s="12" t="s">
        <v>1099</v>
      </c>
      <c r="E127" s="12" t="s">
        <v>1334</v>
      </c>
      <c r="F127" s="25" t="s">
        <v>1062</v>
      </c>
      <c r="G127" s="25">
        <v>2</v>
      </c>
      <c r="H127" s="13">
        <v>42019</v>
      </c>
      <c r="I127" s="14" t="s">
        <v>1619</v>
      </c>
    </row>
    <row r="128" spans="1:9" ht="13.5" customHeight="1" x14ac:dyDescent="0.2">
      <c r="A128" s="35">
        <v>125</v>
      </c>
      <c r="B128" s="14" t="s">
        <v>1868</v>
      </c>
      <c r="C128" s="12" t="s">
        <v>848</v>
      </c>
      <c r="D128" s="12" t="s">
        <v>1100</v>
      </c>
      <c r="E128" s="12" t="s">
        <v>1335</v>
      </c>
      <c r="F128" s="25" t="s">
        <v>1507</v>
      </c>
      <c r="G128" s="25">
        <v>19</v>
      </c>
      <c r="H128" s="13">
        <v>42324</v>
      </c>
      <c r="I128" s="14" t="s">
        <v>1652</v>
      </c>
    </row>
    <row r="129" spans="1:9" ht="13.5" customHeight="1" x14ac:dyDescent="0.2">
      <c r="A129" s="35">
        <v>126</v>
      </c>
      <c r="B129" s="14" t="s">
        <v>1868</v>
      </c>
      <c r="C129" s="12" t="s">
        <v>849</v>
      </c>
      <c r="D129" s="12" t="s">
        <v>1101</v>
      </c>
      <c r="E129" s="12" t="s">
        <v>1336</v>
      </c>
      <c r="F129" s="25"/>
      <c r="G129" s="25">
        <v>1</v>
      </c>
      <c r="H129" s="13">
        <v>42790</v>
      </c>
      <c r="I129" s="14" t="s">
        <v>1653</v>
      </c>
    </row>
    <row r="130" spans="1:9" ht="13.5" customHeight="1" x14ac:dyDescent="0.2">
      <c r="A130" s="35">
        <v>127</v>
      </c>
      <c r="B130" s="14" t="s">
        <v>1868</v>
      </c>
      <c r="C130" s="12" t="s">
        <v>850</v>
      </c>
      <c r="D130" s="12" t="s">
        <v>1102</v>
      </c>
      <c r="E130" s="12" t="s">
        <v>1337</v>
      </c>
      <c r="F130" s="25"/>
      <c r="G130" s="25">
        <v>2</v>
      </c>
      <c r="H130" s="13">
        <v>45315</v>
      </c>
      <c r="I130" s="14" t="s">
        <v>1654</v>
      </c>
    </row>
    <row r="131" spans="1:9" ht="13.5" customHeight="1" x14ac:dyDescent="0.2">
      <c r="A131" s="35">
        <v>128</v>
      </c>
      <c r="B131" s="14" t="s">
        <v>1868</v>
      </c>
      <c r="C131" s="12" t="s">
        <v>851</v>
      </c>
      <c r="D131" s="12" t="s">
        <v>1103</v>
      </c>
      <c r="E131" s="12" t="s">
        <v>1338</v>
      </c>
      <c r="F131" s="25"/>
      <c r="G131" s="25">
        <v>2</v>
      </c>
      <c r="H131" s="13">
        <v>43657</v>
      </c>
      <c r="I131" s="14" t="s">
        <v>1655</v>
      </c>
    </row>
    <row r="132" spans="1:9" ht="13.5" customHeight="1" x14ac:dyDescent="0.2">
      <c r="A132" s="35">
        <v>129</v>
      </c>
      <c r="B132" s="14" t="s">
        <v>1868</v>
      </c>
      <c r="C132" s="12" t="s">
        <v>852</v>
      </c>
      <c r="D132" s="12" t="s">
        <v>1104</v>
      </c>
      <c r="E132" s="12" t="s">
        <v>1339</v>
      </c>
      <c r="F132" s="25" t="s">
        <v>1104</v>
      </c>
      <c r="G132" s="25">
        <v>11</v>
      </c>
      <c r="H132" s="13">
        <v>43279</v>
      </c>
      <c r="I132" s="14" t="s">
        <v>1656</v>
      </c>
    </row>
    <row r="133" spans="1:9" ht="13.5" customHeight="1" x14ac:dyDescent="0.2">
      <c r="A133" s="35">
        <v>130</v>
      </c>
      <c r="B133" s="14" t="s">
        <v>1868</v>
      </c>
      <c r="C133" s="12" t="s">
        <v>853</v>
      </c>
      <c r="D133" s="12" t="s">
        <v>1105</v>
      </c>
      <c r="E133" s="12" t="s">
        <v>1340</v>
      </c>
      <c r="F133" s="25"/>
      <c r="G133" s="25">
        <v>2</v>
      </c>
      <c r="H133" s="13">
        <v>43399</v>
      </c>
      <c r="I133" s="14" t="s">
        <v>268</v>
      </c>
    </row>
    <row r="134" spans="1:9" ht="13.5" customHeight="1" x14ac:dyDescent="0.2">
      <c r="A134" s="35">
        <v>131</v>
      </c>
      <c r="B134" s="14" t="s">
        <v>1868</v>
      </c>
      <c r="C134" s="12" t="s">
        <v>854</v>
      </c>
      <c r="D134" s="12" t="s">
        <v>1106</v>
      </c>
      <c r="E134" s="12" t="s">
        <v>1341</v>
      </c>
      <c r="F134" s="25"/>
      <c r="G134" s="25">
        <v>1</v>
      </c>
      <c r="H134" s="13">
        <v>44487</v>
      </c>
      <c r="I134" s="14" t="s">
        <v>1657</v>
      </c>
    </row>
    <row r="135" spans="1:9" ht="13.5" customHeight="1" x14ac:dyDescent="0.2">
      <c r="A135" s="35">
        <v>132</v>
      </c>
      <c r="B135" s="14" t="s">
        <v>1868</v>
      </c>
      <c r="C135" s="12" t="s">
        <v>855</v>
      </c>
      <c r="D135" s="12" t="s">
        <v>1107</v>
      </c>
      <c r="E135" s="12" t="s">
        <v>1342</v>
      </c>
      <c r="F135" s="25" t="s">
        <v>1107</v>
      </c>
      <c r="G135" s="25">
        <v>3</v>
      </c>
      <c r="H135" s="13">
        <v>43669</v>
      </c>
      <c r="I135" s="14" t="s">
        <v>1658</v>
      </c>
    </row>
    <row r="136" spans="1:9" ht="13.5" customHeight="1" x14ac:dyDescent="0.2">
      <c r="A136" s="35">
        <v>133</v>
      </c>
      <c r="B136" s="14" t="s">
        <v>1868</v>
      </c>
      <c r="C136" s="12" t="s">
        <v>856</v>
      </c>
      <c r="D136" s="12" t="s">
        <v>1108</v>
      </c>
      <c r="E136" s="12" t="s">
        <v>1335</v>
      </c>
      <c r="F136" s="25" t="s">
        <v>1507</v>
      </c>
      <c r="G136" s="25">
        <v>1</v>
      </c>
      <c r="H136" s="13">
        <v>43887</v>
      </c>
      <c r="I136" s="14" t="s">
        <v>1659</v>
      </c>
    </row>
    <row r="137" spans="1:9" ht="13.5" customHeight="1" x14ac:dyDescent="0.2">
      <c r="A137" s="35">
        <v>134</v>
      </c>
      <c r="B137" s="14" t="s">
        <v>1868</v>
      </c>
      <c r="C137" s="12" t="s">
        <v>857</v>
      </c>
      <c r="D137" s="12" t="s">
        <v>1109</v>
      </c>
      <c r="E137" s="12" t="s">
        <v>1335</v>
      </c>
      <c r="F137" s="25" t="s">
        <v>1507</v>
      </c>
      <c r="G137" s="25">
        <v>1</v>
      </c>
      <c r="H137" s="13">
        <v>43887</v>
      </c>
      <c r="I137" s="14" t="s">
        <v>1660</v>
      </c>
    </row>
    <row r="138" spans="1:9" ht="13.5" customHeight="1" x14ac:dyDescent="0.2">
      <c r="A138" s="35">
        <v>135</v>
      </c>
      <c r="B138" s="14" t="s">
        <v>1868</v>
      </c>
      <c r="C138" s="12" t="s">
        <v>858</v>
      </c>
      <c r="D138" s="12" t="s">
        <v>1110</v>
      </c>
      <c r="E138" s="12" t="s">
        <v>1335</v>
      </c>
      <c r="F138" s="25" t="s">
        <v>1507</v>
      </c>
      <c r="G138" s="25">
        <v>1</v>
      </c>
      <c r="H138" s="13">
        <v>43887</v>
      </c>
      <c r="I138" s="14" t="s">
        <v>1661</v>
      </c>
    </row>
    <row r="139" spans="1:9" ht="13.5" customHeight="1" x14ac:dyDescent="0.2">
      <c r="A139" s="35">
        <v>136</v>
      </c>
      <c r="B139" s="14" t="s">
        <v>1868</v>
      </c>
      <c r="C139" s="12" t="s">
        <v>859</v>
      </c>
      <c r="D139" s="12" t="s">
        <v>1111</v>
      </c>
      <c r="E139" s="12" t="s">
        <v>1335</v>
      </c>
      <c r="F139" s="25" t="s">
        <v>1507</v>
      </c>
      <c r="G139" s="25">
        <v>4</v>
      </c>
      <c r="H139" s="13">
        <v>43887</v>
      </c>
      <c r="I139" s="14" t="s">
        <v>1662</v>
      </c>
    </row>
    <row r="140" spans="1:9" ht="13.5" customHeight="1" x14ac:dyDescent="0.2">
      <c r="A140" s="35">
        <v>137</v>
      </c>
      <c r="B140" s="14" t="s">
        <v>1868</v>
      </c>
      <c r="C140" s="12" t="s">
        <v>860</v>
      </c>
      <c r="D140" s="12" t="s">
        <v>1112</v>
      </c>
      <c r="E140" s="12" t="s">
        <v>1343</v>
      </c>
      <c r="F140" s="25"/>
      <c r="G140" s="25">
        <v>1</v>
      </c>
      <c r="H140" s="13">
        <v>43915</v>
      </c>
      <c r="I140" s="14" t="s">
        <v>1663</v>
      </c>
    </row>
    <row r="141" spans="1:9" ht="13.5" customHeight="1" x14ac:dyDescent="0.2">
      <c r="A141" s="35">
        <v>138</v>
      </c>
      <c r="B141" s="14" t="s">
        <v>1868</v>
      </c>
      <c r="C141" s="12" t="s">
        <v>861</v>
      </c>
      <c r="D141" s="12" t="s">
        <v>1113</v>
      </c>
      <c r="E141" s="12" t="s">
        <v>1344</v>
      </c>
      <c r="F141" s="25" t="s">
        <v>1113</v>
      </c>
      <c r="G141" s="25">
        <v>1</v>
      </c>
      <c r="H141" s="13">
        <v>44540</v>
      </c>
      <c r="I141" s="14" t="s">
        <v>1664</v>
      </c>
    </row>
    <row r="142" spans="1:9" ht="13.5" customHeight="1" x14ac:dyDescent="0.2">
      <c r="A142" s="35">
        <v>139</v>
      </c>
      <c r="B142" s="14" t="s">
        <v>1868</v>
      </c>
      <c r="C142" s="12" t="s">
        <v>862</v>
      </c>
      <c r="D142" s="12" t="s">
        <v>1114</v>
      </c>
      <c r="E142" s="12" t="s">
        <v>1346</v>
      </c>
      <c r="F142" s="25" t="s">
        <v>1509</v>
      </c>
      <c r="G142" s="25">
        <v>1</v>
      </c>
      <c r="H142" s="13">
        <v>44679</v>
      </c>
      <c r="I142" s="14" t="s">
        <v>1665</v>
      </c>
    </row>
    <row r="143" spans="1:9" ht="13.5" customHeight="1" x14ac:dyDescent="0.2">
      <c r="A143" s="35">
        <v>140</v>
      </c>
      <c r="B143" s="14" t="s">
        <v>1868</v>
      </c>
      <c r="C143" s="12" t="s">
        <v>863</v>
      </c>
      <c r="D143" s="12" t="s">
        <v>1115</v>
      </c>
      <c r="E143" s="12" t="s">
        <v>1293</v>
      </c>
      <c r="F143" s="25" t="s">
        <v>1060</v>
      </c>
      <c r="G143" s="25">
        <v>3</v>
      </c>
      <c r="H143" s="13">
        <v>44852</v>
      </c>
      <c r="I143" s="14" t="s">
        <v>1666</v>
      </c>
    </row>
    <row r="144" spans="1:9" ht="13.5" customHeight="1" x14ac:dyDescent="0.2">
      <c r="A144" s="35">
        <v>141</v>
      </c>
      <c r="B144" s="14" t="s">
        <v>1868</v>
      </c>
      <c r="C144" s="12" t="s">
        <v>864</v>
      </c>
      <c r="D144" s="12" t="s">
        <v>1116</v>
      </c>
      <c r="E144" s="12" t="s">
        <v>1347</v>
      </c>
      <c r="F144" s="25" t="s">
        <v>1116</v>
      </c>
      <c r="G144" s="25">
        <v>1</v>
      </c>
      <c r="H144" s="13">
        <v>45246</v>
      </c>
      <c r="I144" s="14" t="s">
        <v>1667</v>
      </c>
    </row>
    <row r="145" spans="1:9" ht="13.5" customHeight="1" x14ac:dyDescent="0.2">
      <c r="A145" s="35">
        <v>142</v>
      </c>
      <c r="B145" s="14" t="s">
        <v>1868</v>
      </c>
      <c r="C145" s="12" t="s">
        <v>865</v>
      </c>
      <c r="D145" s="12" t="s">
        <v>1117</v>
      </c>
      <c r="E145" s="12" t="s">
        <v>1348</v>
      </c>
      <c r="F145" s="25" t="s">
        <v>1117</v>
      </c>
      <c r="G145" s="25">
        <v>8</v>
      </c>
      <c r="H145" s="13">
        <v>45372</v>
      </c>
      <c r="I145" s="14" t="s">
        <v>1668</v>
      </c>
    </row>
    <row r="146" spans="1:9" ht="13.5" customHeight="1" x14ac:dyDescent="0.2">
      <c r="A146" s="35">
        <v>143</v>
      </c>
      <c r="B146" s="14" t="s">
        <v>1868</v>
      </c>
      <c r="C146" s="12" t="s">
        <v>866</v>
      </c>
      <c r="D146" s="12" t="s">
        <v>1118</v>
      </c>
      <c r="E146" s="12" t="s">
        <v>1349</v>
      </c>
      <c r="F146" s="25"/>
      <c r="G146" s="25">
        <v>1</v>
      </c>
      <c r="H146" s="13">
        <v>45373</v>
      </c>
      <c r="I146" s="14" t="s">
        <v>1669</v>
      </c>
    </row>
    <row r="147" spans="1:9" ht="13.5" customHeight="1" x14ac:dyDescent="0.2">
      <c r="A147" s="35">
        <v>144</v>
      </c>
      <c r="B147" s="14" t="s">
        <v>1868</v>
      </c>
      <c r="C147" s="12" t="s">
        <v>867</v>
      </c>
      <c r="D147" s="12" t="s">
        <v>1119</v>
      </c>
      <c r="E147" s="12" t="s">
        <v>1350</v>
      </c>
      <c r="F147" s="25"/>
      <c r="G147" s="25">
        <v>1</v>
      </c>
      <c r="H147" s="13">
        <v>45428</v>
      </c>
      <c r="I147" s="14" t="s">
        <v>1670</v>
      </c>
    </row>
    <row r="148" spans="1:9" ht="13.5" customHeight="1" x14ac:dyDescent="0.2">
      <c r="A148" s="35">
        <v>145</v>
      </c>
      <c r="B148" s="14" t="s">
        <v>1868</v>
      </c>
      <c r="C148" s="12" t="s">
        <v>868</v>
      </c>
      <c r="D148" s="12" t="s">
        <v>1120</v>
      </c>
      <c r="E148" s="12" t="s">
        <v>1351</v>
      </c>
      <c r="F148" s="25" t="s">
        <v>1877</v>
      </c>
      <c r="G148" s="25">
        <v>1</v>
      </c>
      <c r="H148" s="13">
        <v>45454</v>
      </c>
      <c r="I148" s="14" t="s">
        <v>1671</v>
      </c>
    </row>
    <row r="149" spans="1:9" ht="13.5" customHeight="1" x14ac:dyDescent="0.2">
      <c r="A149" s="35">
        <v>146</v>
      </c>
      <c r="B149" s="14" t="s">
        <v>1868</v>
      </c>
      <c r="C149" s="12" t="s">
        <v>869</v>
      </c>
      <c r="D149" s="12" t="s">
        <v>1121</v>
      </c>
      <c r="E149" s="12" t="s">
        <v>1352</v>
      </c>
      <c r="F149" s="25" t="s">
        <v>1510</v>
      </c>
      <c r="G149" s="25">
        <v>1</v>
      </c>
      <c r="H149" s="13">
        <v>45526</v>
      </c>
      <c r="I149" s="14" t="s">
        <v>1672</v>
      </c>
    </row>
    <row r="150" spans="1:9" ht="13.5" customHeight="1" x14ac:dyDescent="0.2">
      <c r="A150" s="35">
        <v>147</v>
      </c>
      <c r="B150" s="14" t="s">
        <v>1868</v>
      </c>
      <c r="C150" s="12" t="s">
        <v>870</v>
      </c>
      <c r="D150" s="12" t="s">
        <v>1122</v>
      </c>
      <c r="E150" s="12" t="s">
        <v>1353</v>
      </c>
      <c r="F150" s="25" t="s">
        <v>1511</v>
      </c>
      <c r="G150" s="25">
        <v>2</v>
      </c>
      <c r="H150" s="13">
        <v>45590</v>
      </c>
      <c r="I150" s="14" t="s">
        <v>1673</v>
      </c>
    </row>
    <row r="151" spans="1:9" ht="13.5" customHeight="1" x14ac:dyDescent="0.2">
      <c r="A151" s="35">
        <v>148</v>
      </c>
      <c r="B151" s="14" t="s">
        <v>728</v>
      </c>
      <c r="C151" s="12" t="s">
        <v>871</v>
      </c>
      <c r="D151" s="12" t="s">
        <v>1123</v>
      </c>
      <c r="E151" s="12" t="s">
        <v>1354</v>
      </c>
      <c r="F151" s="25" t="s">
        <v>1512</v>
      </c>
      <c r="G151" s="25">
        <v>1</v>
      </c>
      <c r="H151" s="13">
        <v>45618</v>
      </c>
      <c r="I151" s="14" t="s">
        <v>1674</v>
      </c>
    </row>
    <row r="152" spans="1:9" ht="13.5" customHeight="1" x14ac:dyDescent="0.2">
      <c r="A152" s="35">
        <v>149</v>
      </c>
      <c r="B152" s="14" t="s">
        <v>728</v>
      </c>
      <c r="C152" s="12" t="s">
        <v>872</v>
      </c>
      <c r="D152" s="12" t="s">
        <v>1123</v>
      </c>
      <c r="E152" s="12" t="s">
        <v>1354</v>
      </c>
      <c r="F152" s="25" t="s">
        <v>1512</v>
      </c>
      <c r="G152" s="25">
        <v>1</v>
      </c>
      <c r="H152" s="13">
        <v>45618</v>
      </c>
      <c r="I152" s="14" t="s">
        <v>1675</v>
      </c>
    </row>
    <row r="153" spans="1:9" ht="13.5" customHeight="1" x14ac:dyDescent="0.2">
      <c r="A153" s="35">
        <v>150</v>
      </c>
      <c r="B153" s="14" t="s">
        <v>1868</v>
      </c>
      <c r="C153" s="12" t="s">
        <v>873</v>
      </c>
      <c r="D153" s="12" t="s">
        <v>1124</v>
      </c>
      <c r="E153" s="12" t="s">
        <v>1355</v>
      </c>
      <c r="F153" s="25" t="s">
        <v>1513</v>
      </c>
      <c r="G153" s="25">
        <v>1</v>
      </c>
      <c r="H153" s="13">
        <v>45735</v>
      </c>
      <c r="I153" s="14" t="s">
        <v>1676</v>
      </c>
    </row>
    <row r="154" spans="1:9" ht="13.5" customHeight="1" x14ac:dyDescent="0.2">
      <c r="A154" s="35">
        <v>151</v>
      </c>
      <c r="B154" s="14" t="s">
        <v>1868</v>
      </c>
      <c r="C154" s="12" t="s">
        <v>1800</v>
      </c>
      <c r="D154" s="12" t="s">
        <v>1807</v>
      </c>
      <c r="E154" s="12" t="s">
        <v>1814</v>
      </c>
      <c r="F154" s="25" t="s">
        <v>1820</v>
      </c>
      <c r="G154" s="25">
        <v>1</v>
      </c>
      <c r="H154" s="13">
        <v>45820</v>
      </c>
      <c r="I154" s="14" t="s">
        <v>1825</v>
      </c>
    </row>
    <row r="155" spans="1:9" ht="13.5" customHeight="1" x14ac:dyDescent="0.2">
      <c r="A155" s="35">
        <v>152</v>
      </c>
      <c r="B155" s="14" t="s">
        <v>1868</v>
      </c>
      <c r="C155" s="12" t="s">
        <v>1801</v>
      </c>
      <c r="D155" s="12" t="s">
        <v>1808</v>
      </c>
      <c r="E155" s="12" t="s">
        <v>1815</v>
      </c>
      <c r="F155" s="25"/>
      <c r="G155" s="25">
        <v>1</v>
      </c>
      <c r="H155" s="13">
        <v>45834</v>
      </c>
      <c r="I155" s="14" t="s">
        <v>1596</v>
      </c>
    </row>
    <row r="156" spans="1:9" ht="13.5" customHeight="1" x14ac:dyDescent="0.2">
      <c r="A156" s="35">
        <v>153</v>
      </c>
      <c r="B156" s="14" t="s">
        <v>1868</v>
      </c>
      <c r="C156" s="12" t="s">
        <v>1830</v>
      </c>
      <c r="D156" s="12" t="s">
        <v>1834</v>
      </c>
      <c r="E156" s="12" t="s">
        <v>1838</v>
      </c>
      <c r="F156" s="25" t="s">
        <v>1844</v>
      </c>
      <c r="G156" s="25">
        <v>2</v>
      </c>
      <c r="H156" s="13">
        <v>45846</v>
      </c>
      <c r="I156" s="14" t="s">
        <v>1847</v>
      </c>
    </row>
    <row r="157" spans="1:9" ht="13.5" customHeight="1" x14ac:dyDescent="0.2">
      <c r="A157" s="35">
        <v>154</v>
      </c>
      <c r="B157" s="14" t="s">
        <v>1868</v>
      </c>
      <c r="C157" s="12" t="s">
        <v>1851</v>
      </c>
      <c r="D157" s="12" t="s">
        <v>1852</v>
      </c>
      <c r="E157" s="12" t="s">
        <v>1853</v>
      </c>
      <c r="F157" s="25"/>
      <c r="G157" s="25">
        <v>1</v>
      </c>
      <c r="H157" s="13">
        <v>45884</v>
      </c>
      <c r="I157" s="14" t="s">
        <v>1854</v>
      </c>
    </row>
    <row r="158" spans="1:9" ht="13.5" customHeight="1" x14ac:dyDescent="0.2">
      <c r="A158" s="35">
        <v>155</v>
      </c>
      <c r="B158" s="14" t="s">
        <v>1868</v>
      </c>
      <c r="C158" s="12" t="s">
        <v>1870</v>
      </c>
      <c r="D158" s="12" t="s">
        <v>1873</v>
      </c>
      <c r="E158" s="12" t="s">
        <v>1875</v>
      </c>
      <c r="F158" s="25"/>
      <c r="G158" s="25">
        <v>1</v>
      </c>
      <c r="H158" s="13">
        <v>45936</v>
      </c>
      <c r="I158" s="14" t="s">
        <v>1879</v>
      </c>
    </row>
    <row r="159" spans="1:9" ht="13.5" customHeight="1" x14ac:dyDescent="0.2">
      <c r="A159" s="35">
        <v>156</v>
      </c>
      <c r="B159" s="14" t="s">
        <v>1868</v>
      </c>
      <c r="C159" s="12" t="s">
        <v>1892</v>
      </c>
      <c r="D159" s="12" t="s">
        <v>1894</v>
      </c>
      <c r="E159" s="12" t="s">
        <v>1897</v>
      </c>
      <c r="F159" s="25" t="s">
        <v>1899</v>
      </c>
      <c r="G159" s="25">
        <v>1</v>
      </c>
      <c r="H159" s="13">
        <v>45987</v>
      </c>
      <c r="I159" s="14" t="s">
        <v>1901</v>
      </c>
    </row>
    <row r="160" spans="1:9" ht="13.5" customHeight="1" x14ac:dyDescent="0.2">
      <c r="A160" s="35">
        <v>157</v>
      </c>
      <c r="B160" s="14" t="s">
        <v>728</v>
      </c>
      <c r="C160" s="12" t="s">
        <v>1905</v>
      </c>
      <c r="D160" s="12" t="s">
        <v>1912</v>
      </c>
      <c r="E160" s="12" t="s">
        <v>1918</v>
      </c>
      <c r="F160" s="25" t="s">
        <v>1923</v>
      </c>
      <c r="G160" s="25">
        <v>2</v>
      </c>
      <c r="H160" s="13">
        <v>45999</v>
      </c>
      <c r="I160" s="14" t="s">
        <v>1929</v>
      </c>
    </row>
    <row r="161" spans="1:9" ht="13.5" customHeight="1" x14ac:dyDescent="0.2">
      <c r="A161" s="35">
        <v>158</v>
      </c>
      <c r="B161" s="14" t="s">
        <v>1868</v>
      </c>
      <c r="C161" s="12" t="s">
        <v>1906</v>
      </c>
      <c r="D161" s="12" t="s">
        <v>1913</v>
      </c>
      <c r="E161" s="12" t="s">
        <v>1919</v>
      </c>
      <c r="F161" s="25" t="s">
        <v>1924</v>
      </c>
      <c r="G161" s="25">
        <v>1</v>
      </c>
      <c r="H161" s="13">
        <v>45999</v>
      </c>
      <c r="I161" s="14" t="s">
        <v>1930</v>
      </c>
    </row>
    <row r="162" spans="1:9" ht="13.5" customHeight="1" x14ac:dyDescent="0.2">
      <c r="A162" s="35">
        <v>159</v>
      </c>
      <c r="B162" s="14" t="s">
        <v>1868</v>
      </c>
      <c r="C162" s="12" t="s">
        <v>1907</v>
      </c>
      <c r="D162" s="12" t="s">
        <v>1914</v>
      </c>
      <c r="E162" s="12" t="s">
        <v>1897</v>
      </c>
      <c r="F162" s="25" t="s">
        <v>1899</v>
      </c>
      <c r="G162" s="25">
        <v>1</v>
      </c>
      <c r="H162" s="13">
        <v>46006</v>
      </c>
      <c r="I162" s="14" t="s">
        <v>1931</v>
      </c>
    </row>
    <row r="163" spans="1:9" ht="13.5" customHeight="1" x14ac:dyDescent="0.2">
      <c r="A163" s="35">
        <v>160</v>
      </c>
      <c r="B163" s="14" t="s">
        <v>728</v>
      </c>
      <c r="C163" s="12" t="s">
        <v>874</v>
      </c>
      <c r="D163" s="12" t="s">
        <v>1125</v>
      </c>
      <c r="E163" s="12" t="s">
        <v>1356</v>
      </c>
      <c r="F163" s="25" t="s">
        <v>1514</v>
      </c>
      <c r="G163" s="25">
        <v>11</v>
      </c>
      <c r="H163" s="13">
        <v>26206</v>
      </c>
      <c r="I163" s="14" t="s">
        <v>1677</v>
      </c>
    </row>
    <row r="164" spans="1:9" ht="13.5" customHeight="1" x14ac:dyDescent="0.2">
      <c r="A164" s="35">
        <v>161</v>
      </c>
      <c r="B164" s="14" t="s">
        <v>1868</v>
      </c>
      <c r="C164" s="12" t="s">
        <v>1937</v>
      </c>
      <c r="D164" s="12" t="s">
        <v>1940</v>
      </c>
      <c r="E164" s="12" t="s">
        <v>1944</v>
      </c>
      <c r="F164" s="25"/>
      <c r="G164" s="25">
        <v>1</v>
      </c>
      <c r="H164" s="13">
        <v>46038</v>
      </c>
      <c r="I164" s="14" t="s">
        <v>1947</v>
      </c>
    </row>
    <row r="165" spans="1:9" ht="13.5" customHeight="1" x14ac:dyDescent="0.2">
      <c r="A165" s="35">
        <v>162</v>
      </c>
      <c r="B165" s="14" t="s">
        <v>728</v>
      </c>
      <c r="C165" s="12" t="s">
        <v>875</v>
      </c>
      <c r="D165" s="12" t="s">
        <v>1126</v>
      </c>
      <c r="E165" s="12" t="s">
        <v>1357</v>
      </c>
      <c r="F165" s="25"/>
      <c r="G165" s="25">
        <v>6</v>
      </c>
      <c r="H165" s="13">
        <v>32378</v>
      </c>
      <c r="I165" s="14" t="s">
        <v>1588</v>
      </c>
    </row>
    <row r="166" spans="1:9" ht="13.5" customHeight="1" x14ac:dyDescent="0.2">
      <c r="A166" s="35">
        <v>163</v>
      </c>
      <c r="B166" s="14" t="s">
        <v>728</v>
      </c>
      <c r="C166" s="12" t="s">
        <v>876</v>
      </c>
      <c r="D166" s="12" t="s">
        <v>1127</v>
      </c>
      <c r="E166" s="12" t="s">
        <v>1358</v>
      </c>
      <c r="F166" s="25" t="s">
        <v>1515</v>
      </c>
      <c r="G166" s="25">
        <v>174</v>
      </c>
      <c r="H166" s="13">
        <v>32492</v>
      </c>
      <c r="I166" s="14" t="s">
        <v>1611</v>
      </c>
    </row>
    <row r="167" spans="1:9" ht="13.5" customHeight="1" x14ac:dyDescent="0.2">
      <c r="A167" s="35">
        <v>164</v>
      </c>
      <c r="B167" s="14" t="s">
        <v>877</v>
      </c>
      <c r="C167" s="12" t="s">
        <v>878</v>
      </c>
      <c r="D167" s="12" t="s">
        <v>1128</v>
      </c>
      <c r="E167" s="12" t="s">
        <v>1359</v>
      </c>
      <c r="F167" s="25"/>
      <c r="G167" s="25">
        <v>3</v>
      </c>
      <c r="H167" s="13">
        <v>43279</v>
      </c>
      <c r="I167" s="14" t="s">
        <v>1678</v>
      </c>
    </row>
    <row r="168" spans="1:9" ht="13.5" customHeight="1" x14ac:dyDescent="0.2">
      <c r="A168" s="35">
        <v>165</v>
      </c>
      <c r="B168" s="14" t="s">
        <v>1868</v>
      </c>
      <c r="C168" s="12" t="s">
        <v>879</v>
      </c>
      <c r="D168" s="12" t="s">
        <v>1129</v>
      </c>
      <c r="E168" s="12" t="s">
        <v>1360</v>
      </c>
      <c r="F168" s="25"/>
      <c r="G168" s="25">
        <v>1</v>
      </c>
      <c r="H168" s="13">
        <v>43628</v>
      </c>
      <c r="I168" s="14" t="s">
        <v>1679</v>
      </c>
    </row>
    <row r="169" spans="1:9" ht="13.5" customHeight="1" x14ac:dyDescent="0.2">
      <c r="A169" s="35">
        <v>166</v>
      </c>
      <c r="B169" s="14" t="s">
        <v>1868</v>
      </c>
      <c r="C169" s="12" t="s">
        <v>880</v>
      </c>
      <c r="D169" s="12" t="s">
        <v>1130</v>
      </c>
      <c r="E169" s="12" t="s">
        <v>1361</v>
      </c>
      <c r="F169" s="25" t="s">
        <v>1516</v>
      </c>
      <c r="G169" s="25">
        <v>4</v>
      </c>
      <c r="H169" s="13">
        <v>33100</v>
      </c>
      <c r="I169" s="14" t="s">
        <v>1680</v>
      </c>
    </row>
    <row r="170" spans="1:9" ht="13.5" customHeight="1" x14ac:dyDescent="0.2">
      <c r="A170" s="35">
        <v>167</v>
      </c>
      <c r="B170" s="14" t="s">
        <v>728</v>
      </c>
      <c r="C170" s="12" t="s">
        <v>881</v>
      </c>
      <c r="D170" s="12" t="s">
        <v>220</v>
      </c>
      <c r="E170" s="12" t="s">
        <v>1362</v>
      </c>
      <c r="F170" s="25"/>
      <c r="G170" s="25">
        <v>6</v>
      </c>
      <c r="H170" s="13">
        <v>33340</v>
      </c>
      <c r="I170" s="14" t="s">
        <v>1542</v>
      </c>
    </row>
    <row r="171" spans="1:9" ht="13.5" customHeight="1" x14ac:dyDescent="0.2">
      <c r="A171" s="35">
        <v>168</v>
      </c>
      <c r="B171" s="14" t="s">
        <v>1868</v>
      </c>
      <c r="C171" s="12" t="s">
        <v>882</v>
      </c>
      <c r="D171" s="12" t="s">
        <v>1131</v>
      </c>
      <c r="E171" s="12" t="s">
        <v>1363</v>
      </c>
      <c r="F171" s="25"/>
      <c r="G171" s="25">
        <v>4</v>
      </c>
      <c r="H171" s="13">
        <v>33354</v>
      </c>
      <c r="I171" s="14" t="s">
        <v>1681</v>
      </c>
    </row>
    <row r="172" spans="1:9" ht="13.5" customHeight="1" x14ac:dyDescent="0.2">
      <c r="A172" s="35">
        <v>169</v>
      </c>
      <c r="B172" s="14" t="s">
        <v>728</v>
      </c>
      <c r="C172" s="12" t="s">
        <v>883</v>
      </c>
      <c r="D172" s="12" t="s">
        <v>1132</v>
      </c>
      <c r="E172" s="12" t="s">
        <v>1364</v>
      </c>
      <c r="F172" s="25"/>
      <c r="G172" s="25">
        <v>10</v>
      </c>
      <c r="H172" s="13">
        <v>33452</v>
      </c>
      <c r="I172" s="14" t="s">
        <v>1680</v>
      </c>
    </row>
    <row r="173" spans="1:9" ht="13.5" customHeight="1" x14ac:dyDescent="0.2">
      <c r="A173" s="35">
        <v>170</v>
      </c>
      <c r="B173" s="14" t="s">
        <v>1868</v>
      </c>
      <c r="C173" s="12" t="s">
        <v>884</v>
      </c>
      <c r="D173" s="12" t="s">
        <v>1133</v>
      </c>
      <c r="E173" s="12" t="s">
        <v>1365</v>
      </c>
      <c r="F173" s="25" t="s">
        <v>1133</v>
      </c>
      <c r="G173" s="25">
        <v>1</v>
      </c>
      <c r="H173" s="13">
        <v>43629</v>
      </c>
      <c r="I173" s="14" t="s">
        <v>1682</v>
      </c>
    </row>
    <row r="174" spans="1:9" ht="13.5" customHeight="1" x14ac:dyDescent="0.2">
      <c r="A174" s="35">
        <v>171</v>
      </c>
      <c r="B174" s="14" t="s">
        <v>1868</v>
      </c>
      <c r="C174" s="12" t="s">
        <v>885</v>
      </c>
      <c r="D174" s="12" t="s">
        <v>1134</v>
      </c>
      <c r="E174" s="12" t="s">
        <v>1366</v>
      </c>
      <c r="F174" s="25"/>
      <c r="G174" s="25">
        <v>5</v>
      </c>
      <c r="H174" s="13">
        <v>34081</v>
      </c>
      <c r="I174" s="14" t="s">
        <v>1543</v>
      </c>
    </row>
    <row r="175" spans="1:9" ht="13.5" customHeight="1" x14ac:dyDescent="0.2">
      <c r="A175" s="35">
        <v>172</v>
      </c>
      <c r="B175" s="14" t="s">
        <v>1868</v>
      </c>
      <c r="C175" s="12" t="s">
        <v>886</v>
      </c>
      <c r="D175" s="12" t="s">
        <v>1135</v>
      </c>
      <c r="E175" s="12" t="s">
        <v>1367</v>
      </c>
      <c r="F175" s="25"/>
      <c r="G175" s="25">
        <v>3</v>
      </c>
      <c r="H175" s="13">
        <v>34081</v>
      </c>
      <c r="I175" s="14" t="s">
        <v>1681</v>
      </c>
    </row>
    <row r="176" spans="1:9" ht="13.5" customHeight="1" x14ac:dyDescent="0.2">
      <c r="A176" s="35">
        <v>173</v>
      </c>
      <c r="B176" s="14" t="s">
        <v>1868</v>
      </c>
      <c r="C176" s="12" t="s">
        <v>887</v>
      </c>
      <c r="D176" s="12" t="s">
        <v>1136</v>
      </c>
      <c r="E176" s="12" t="s">
        <v>1368</v>
      </c>
      <c r="F176" s="25" t="s">
        <v>1136</v>
      </c>
      <c r="G176" s="25">
        <v>5</v>
      </c>
      <c r="H176" s="13">
        <v>34085</v>
      </c>
      <c r="I176" s="14" t="s">
        <v>1683</v>
      </c>
    </row>
    <row r="177" spans="1:9" ht="13.5" customHeight="1" x14ac:dyDescent="0.2">
      <c r="A177" s="35">
        <v>174</v>
      </c>
      <c r="B177" s="14" t="s">
        <v>728</v>
      </c>
      <c r="C177" s="12" t="s">
        <v>888</v>
      </c>
      <c r="D177" s="12" t="s">
        <v>1137</v>
      </c>
      <c r="E177" s="12" t="s">
        <v>1369</v>
      </c>
      <c r="F177" s="25"/>
      <c r="G177" s="25">
        <v>8</v>
      </c>
      <c r="H177" s="13">
        <v>42299</v>
      </c>
      <c r="I177" s="14" t="s">
        <v>1618</v>
      </c>
    </row>
    <row r="178" spans="1:9" ht="13.5" customHeight="1" x14ac:dyDescent="0.2">
      <c r="A178" s="35">
        <v>175</v>
      </c>
      <c r="B178" s="14" t="s">
        <v>728</v>
      </c>
      <c r="C178" s="12" t="s">
        <v>889</v>
      </c>
      <c r="D178" s="12" t="s">
        <v>1138</v>
      </c>
      <c r="E178" s="12" t="s">
        <v>1370</v>
      </c>
      <c r="F178" s="25"/>
      <c r="G178" s="25">
        <v>6</v>
      </c>
      <c r="H178" s="13">
        <v>34460</v>
      </c>
      <c r="I178" s="14" t="s">
        <v>1681</v>
      </c>
    </row>
    <row r="179" spans="1:9" ht="13.5" customHeight="1" x14ac:dyDescent="0.2">
      <c r="A179" s="35">
        <v>176</v>
      </c>
      <c r="B179" s="14" t="s">
        <v>728</v>
      </c>
      <c r="C179" s="12" t="s">
        <v>890</v>
      </c>
      <c r="D179" s="12" t="s">
        <v>1139</v>
      </c>
      <c r="E179" s="12" t="s">
        <v>1361</v>
      </c>
      <c r="F179" s="25" t="s">
        <v>1517</v>
      </c>
      <c r="G179" s="25">
        <v>10</v>
      </c>
      <c r="H179" s="13">
        <v>34597</v>
      </c>
      <c r="I179" s="14" t="s">
        <v>1542</v>
      </c>
    </row>
    <row r="180" spans="1:9" ht="13.5" customHeight="1" x14ac:dyDescent="0.2">
      <c r="A180" s="35">
        <v>177</v>
      </c>
      <c r="B180" s="14" t="s">
        <v>728</v>
      </c>
      <c r="C180" s="12" t="s">
        <v>891</v>
      </c>
      <c r="D180" s="12" t="s">
        <v>1140</v>
      </c>
      <c r="E180" s="12" t="s">
        <v>1361</v>
      </c>
      <c r="F180" s="25" t="s">
        <v>1517</v>
      </c>
      <c r="G180" s="25">
        <v>15</v>
      </c>
      <c r="H180" s="13">
        <v>34599</v>
      </c>
      <c r="I180" s="14" t="s">
        <v>1609</v>
      </c>
    </row>
    <row r="181" spans="1:9" ht="13.5" customHeight="1" x14ac:dyDescent="0.2">
      <c r="A181" s="35">
        <v>178</v>
      </c>
      <c r="B181" s="14" t="s">
        <v>1868</v>
      </c>
      <c r="C181" s="12" t="s">
        <v>892</v>
      </c>
      <c r="D181" s="12" t="s">
        <v>1141</v>
      </c>
      <c r="E181" s="12" t="s">
        <v>1371</v>
      </c>
      <c r="F181" s="25"/>
      <c r="G181" s="25">
        <v>4</v>
      </c>
      <c r="H181" s="13">
        <v>45525</v>
      </c>
      <c r="I181" s="14" t="s">
        <v>1684</v>
      </c>
    </row>
    <row r="182" spans="1:9" ht="13.5" customHeight="1" x14ac:dyDescent="0.2">
      <c r="A182" s="35">
        <v>179</v>
      </c>
      <c r="B182" s="14" t="s">
        <v>728</v>
      </c>
      <c r="C182" s="12" t="s">
        <v>893</v>
      </c>
      <c r="D182" s="12" t="s">
        <v>1142</v>
      </c>
      <c r="E182" s="12" t="s">
        <v>1372</v>
      </c>
      <c r="F182" s="25"/>
      <c r="G182" s="25">
        <v>5</v>
      </c>
      <c r="H182" s="13">
        <v>34690</v>
      </c>
      <c r="I182" s="14" t="s">
        <v>1685</v>
      </c>
    </row>
    <row r="183" spans="1:9" ht="13.5" customHeight="1" x14ac:dyDescent="0.2">
      <c r="A183" s="35">
        <v>180</v>
      </c>
      <c r="B183" s="14" t="s">
        <v>728</v>
      </c>
      <c r="C183" s="12" t="s">
        <v>894</v>
      </c>
      <c r="D183" s="12" t="s">
        <v>1143</v>
      </c>
      <c r="E183" s="12" t="s">
        <v>1373</v>
      </c>
      <c r="F183" s="25"/>
      <c r="G183" s="25">
        <v>10</v>
      </c>
      <c r="H183" s="13">
        <v>34800</v>
      </c>
      <c r="I183" s="14" t="s">
        <v>1543</v>
      </c>
    </row>
    <row r="184" spans="1:9" ht="13.5" customHeight="1" x14ac:dyDescent="0.2">
      <c r="A184" s="35">
        <v>181</v>
      </c>
      <c r="B184" s="14" t="s">
        <v>728</v>
      </c>
      <c r="C184" s="12" t="s">
        <v>895</v>
      </c>
      <c r="D184" s="12" t="s">
        <v>1144</v>
      </c>
      <c r="E184" s="12" t="s">
        <v>1374</v>
      </c>
      <c r="F184" s="25" t="s">
        <v>1518</v>
      </c>
      <c r="G184" s="25">
        <v>49</v>
      </c>
      <c r="H184" s="13">
        <v>42285</v>
      </c>
      <c r="I184" s="14" t="s">
        <v>1686</v>
      </c>
    </row>
    <row r="185" spans="1:9" ht="13.5" customHeight="1" x14ac:dyDescent="0.2">
      <c r="A185" s="35">
        <v>182</v>
      </c>
      <c r="B185" s="14" t="s">
        <v>728</v>
      </c>
      <c r="C185" s="12" t="s">
        <v>896</v>
      </c>
      <c r="D185" s="12" t="s">
        <v>1145</v>
      </c>
      <c r="E185" s="12" t="s">
        <v>1375</v>
      </c>
      <c r="F185" s="25"/>
      <c r="G185" s="25">
        <v>5</v>
      </c>
      <c r="H185" s="13">
        <v>35174</v>
      </c>
      <c r="I185" s="14" t="s">
        <v>1543</v>
      </c>
    </row>
    <row r="186" spans="1:9" ht="13.5" customHeight="1" x14ac:dyDescent="0.2">
      <c r="A186" s="35">
        <v>183</v>
      </c>
      <c r="B186" s="14" t="s">
        <v>728</v>
      </c>
      <c r="C186" s="12" t="s">
        <v>897</v>
      </c>
      <c r="D186" s="12" t="s">
        <v>1146</v>
      </c>
      <c r="E186" s="12" t="s">
        <v>1376</v>
      </c>
      <c r="F186" s="25" t="s">
        <v>1125</v>
      </c>
      <c r="G186" s="25">
        <v>74</v>
      </c>
      <c r="H186" s="13">
        <v>35215</v>
      </c>
      <c r="I186" s="14" t="s">
        <v>1564</v>
      </c>
    </row>
    <row r="187" spans="1:9" ht="13.5" customHeight="1" x14ac:dyDescent="0.2">
      <c r="A187" s="35">
        <v>184</v>
      </c>
      <c r="B187" s="14" t="s">
        <v>728</v>
      </c>
      <c r="C187" s="12" t="s">
        <v>898</v>
      </c>
      <c r="D187" s="12" t="s">
        <v>1147</v>
      </c>
      <c r="E187" s="12" t="s">
        <v>1377</v>
      </c>
      <c r="F187" s="25"/>
      <c r="G187" s="25">
        <v>5</v>
      </c>
      <c r="H187" s="13">
        <v>35374</v>
      </c>
      <c r="I187" s="14" t="s">
        <v>1609</v>
      </c>
    </row>
    <row r="188" spans="1:9" ht="13.5" customHeight="1" x14ac:dyDescent="0.2">
      <c r="A188" s="35">
        <v>185</v>
      </c>
      <c r="B188" s="14" t="s">
        <v>728</v>
      </c>
      <c r="C188" s="12" t="s">
        <v>899</v>
      </c>
      <c r="D188" s="12" t="s">
        <v>1141</v>
      </c>
      <c r="E188" s="12" t="s">
        <v>1378</v>
      </c>
      <c r="F188" s="25" t="s">
        <v>1519</v>
      </c>
      <c r="G188" s="25">
        <v>5</v>
      </c>
      <c r="H188" s="13">
        <v>35647</v>
      </c>
      <c r="I188" s="14" t="s">
        <v>1588</v>
      </c>
    </row>
    <row r="189" spans="1:9" ht="13.5" customHeight="1" x14ac:dyDescent="0.2">
      <c r="A189" s="35">
        <v>186</v>
      </c>
      <c r="B189" s="14" t="s">
        <v>728</v>
      </c>
      <c r="C189" s="12" t="s">
        <v>900</v>
      </c>
      <c r="D189" s="12" t="s">
        <v>1148</v>
      </c>
      <c r="E189" s="12" t="s">
        <v>1379</v>
      </c>
      <c r="F189" s="25"/>
      <c r="G189" s="25">
        <v>5</v>
      </c>
      <c r="H189" s="13">
        <v>35751</v>
      </c>
      <c r="I189" s="14" t="s">
        <v>1687</v>
      </c>
    </row>
    <row r="190" spans="1:9" ht="13.5" customHeight="1" x14ac:dyDescent="0.2">
      <c r="A190" s="35">
        <v>187</v>
      </c>
      <c r="B190" s="14" t="s">
        <v>728</v>
      </c>
      <c r="C190" s="12" t="s">
        <v>901</v>
      </c>
      <c r="D190" s="12" t="s">
        <v>1149</v>
      </c>
      <c r="E190" s="12" t="s">
        <v>1380</v>
      </c>
      <c r="F190" s="25"/>
      <c r="G190" s="25">
        <v>5</v>
      </c>
      <c r="H190" s="13">
        <v>35901</v>
      </c>
      <c r="I190" s="14" t="s">
        <v>1688</v>
      </c>
    </row>
    <row r="191" spans="1:9" ht="13.5" customHeight="1" x14ac:dyDescent="0.2">
      <c r="A191" s="35">
        <v>188</v>
      </c>
      <c r="B191" s="14" t="s">
        <v>1868</v>
      </c>
      <c r="C191" s="12" t="s">
        <v>902</v>
      </c>
      <c r="D191" s="12" t="s">
        <v>1150</v>
      </c>
      <c r="E191" s="12" t="s">
        <v>1381</v>
      </c>
      <c r="F191" s="25"/>
      <c r="G191" s="25">
        <v>3</v>
      </c>
      <c r="H191" s="13">
        <v>45083</v>
      </c>
      <c r="I191" s="14" t="s">
        <v>1689</v>
      </c>
    </row>
    <row r="192" spans="1:9" ht="13.5" customHeight="1" x14ac:dyDescent="0.2">
      <c r="A192" s="35">
        <v>189</v>
      </c>
      <c r="B192" s="14" t="s">
        <v>728</v>
      </c>
      <c r="C192" s="12" t="s">
        <v>903</v>
      </c>
      <c r="D192" s="12" t="s">
        <v>1151</v>
      </c>
      <c r="E192" s="12" t="s">
        <v>1382</v>
      </c>
      <c r="F192" s="25"/>
      <c r="G192" s="25">
        <v>5</v>
      </c>
      <c r="H192" s="13">
        <v>36277</v>
      </c>
      <c r="I192" s="14" t="s">
        <v>1690</v>
      </c>
    </row>
    <row r="193" spans="1:9" ht="13.5" customHeight="1" x14ac:dyDescent="0.2">
      <c r="A193" s="35">
        <v>190</v>
      </c>
      <c r="B193" s="14" t="s">
        <v>728</v>
      </c>
      <c r="C193" s="12" t="s">
        <v>904</v>
      </c>
      <c r="D193" s="12" t="s">
        <v>1152</v>
      </c>
      <c r="E193" s="12" t="s">
        <v>1383</v>
      </c>
      <c r="F193" s="25"/>
      <c r="G193" s="25">
        <v>6</v>
      </c>
      <c r="H193" s="13">
        <v>36357</v>
      </c>
      <c r="I193" s="14" t="s">
        <v>1590</v>
      </c>
    </row>
    <row r="194" spans="1:9" ht="13.5" customHeight="1" x14ac:dyDescent="0.2">
      <c r="A194" s="35">
        <v>191</v>
      </c>
      <c r="B194" s="14" t="s">
        <v>728</v>
      </c>
      <c r="C194" s="12" t="s">
        <v>905</v>
      </c>
      <c r="D194" s="12" t="s">
        <v>1153</v>
      </c>
      <c r="E194" s="12" t="s">
        <v>1384</v>
      </c>
      <c r="F194" s="25" t="s">
        <v>1520</v>
      </c>
      <c r="G194" s="25">
        <v>3</v>
      </c>
      <c r="H194" s="13">
        <v>44349</v>
      </c>
      <c r="I194" s="14" t="s">
        <v>1615</v>
      </c>
    </row>
    <row r="195" spans="1:9" ht="13.5" customHeight="1" x14ac:dyDescent="0.2">
      <c r="A195" s="35">
        <v>192</v>
      </c>
      <c r="B195" s="14" t="s">
        <v>1868</v>
      </c>
      <c r="C195" s="12" t="s">
        <v>906</v>
      </c>
      <c r="D195" s="12" t="s">
        <v>1154</v>
      </c>
      <c r="E195" s="12" t="s">
        <v>1385</v>
      </c>
      <c r="F195" s="25"/>
      <c r="G195" s="25">
        <v>5</v>
      </c>
      <c r="H195" s="13">
        <v>36804</v>
      </c>
      <c r="I195" s="14" t="s">
        <v>1691</v>
      </c>
    </row>
    <row r="196" spans="1:9" ht="13.5" customHeight="1" x14ac:dyDescent="0.2">
      <c r="A196" s="35">
        <v>193</v>
      </c>
      <c r="B196" s="14" t="s">
        <v>1868</v>
      </c>
      <c r="C196" s="12" t="s">
        <v>907</v>
      </c>
      <c r="D196" s="12" t="s">
        <v>1155</v>
      </c>
      <c r="E196" s="12" t="s">
        <v>1386</v>
      </c>
      <c r="F196" s="25" t="s">
        <v>1155</v>
      </c>
      <c r="G196" s="25">
        <v>4</v>
      </c>
      <c r="H196" s="13">
        <v>36874</v>
      </c>
      <c r="I196" s="14" t="s">
        <v>1692</v>
      </c>
    </row>
    <row r="197" spans="1:9" ht="13.5" customHeight="1" x14ac:dyDescent="0.2">
      <c r="A197" s="35">
        <v>194</v>
      </c>
      <c r="B197" s="14" t="s">
        <v>728</v>
      </c>
      <c r="C197" s="12" t="s">
        <v>908</v>
      </c>
      <c r="D197" s="12" t="s">
        <v>1156</v>
      </c>
      <c r="E197" s="12" t="s">
        <v>1387</v>
      </c>
      <c r="F197" s="25"/>
      <c r="G197" s="25">
        <v>6</v>
      </c>
      <c r="H197" s="13">
        <v>37057</v>
      </c>
      <c r="I197" s="14" t="s">
        <v>1693</v>
      </c>
    </row>
    <row r="198" spans="1:9" ht="13.5" customHeight="1" x14ac:dyDescent="0.2">
      <c r="A198" s="35">
        <v>195</v>
      </c>
      <c r="B198" s="14" t="s">
        <v>1868</v>
      </c>
      <c r="C198" s="12" t="s">
        <v>909</v>
      </c>
      <c r="D198" s="12" t="s">
        <v>1157</v>
      </c>
      <c r="E198" s="12" t="s">
        <v>1388</v>
      </c>
      <c r="F198" s="25"/>
      <c r="G198" s="25">
        <v>3</v>
      </c>
      <c r="H198" s="13">
        <v>44806</v>
      </c>
      <c r="I198" s="14" t="s">
        <v>1694</v>
      </c>
    </row>
    <row r="199" spans="1:9" ht="13.5" customHeight="1" x14ac:dyDescent="0.2">
      <c r="A199" s="35">
        <v>196</v>
      </c>
      <c r="B199" s="14" t="s">
        <v>728</v>
      </c>
      <c r="C199" s="12" t="s">
        <v>910</v>
      </c>
      <c r="D199" s="12" t="s">
        <v>1158</v>
      </c>
      <c r="E199" s="12" t="s">
        <v>1389</v>
      </c>
      <c r="F199" s="25"/>
      <c r="G199" s="25">
        <v>8</v>
      </c>
      <c r="H199" s="13">
        <v>37244</v>
      </c>
      <c r="I199" s="14" t="s">
        <v>1695</v>
      </c>
    </row>
    <row r="200" spans="1:9" ht="13.5" customHeight="1" x14ac:dyDescent="0.2">
      <c r="A200" s="35">
        <v>197</v>
      </c>
      <c r="B200" s="14" t="s">
        <v>728</v>
      </c>
      <c r="C200" s="12" t="s">
        <v>911</v>
      </c>
      <c r="D200" s="12" t="s">
        <v>1159</v>
      </c>
      <c r="E200" s="12" t="s">
        <v>1390</v>
      </c>
      <c r="F200" s="25"/>
      <c r="G200" s="25">
        <v>7</v>
      </c>
      <c r="H200" s="13">
        <v>37417</v>
      </c>
      <c r="I200" s="14" t="s">
        <v>1696</v>
      </c>
    </row>
    <row r="201" spans="1:9" ht="13.5" customHeight="1" x14ac:dyDescent="0.2">
      <c r="A201" s="35">
        <v>198</v>
      </c>
      <c r="B201" s="14" t="s">
        <v>1868</v>
      </c>
      <c r="C201" s="12" t="s">
        <v>912</v>
      </c>
      <c r="D201" s="12" t="s">
        <v>1160</v>
      </c>
      <c r="E201" s="12" t="s">
        <v>1391</v>
      </c>
      <c r="F201" s="25"/>
      <c r="G201" s="25">
        <v>3</v>
      </c>
      <c r="H201" s="13">
        <v>38139</v>
      </c>
      <c r="I201" s="14" t="s">
        <v>1697</v>
      </c>
    </row>
    <row r="202" spans="1:9" ht="13.5" customHeight="1" x14ac:dyDescent="0.2">
      <c r="A202" s="35">
        <v>199</v>
      </c>
      <c r="B202" s="14" t="s">
        <v>728</v>
      </c>
      <c r="C202" s="12" t="s">
        <v>913</v>
      </c>
      <c r="D202" s="12" t="s">
        <v>1161</v>
      </c>
      <c r="E202" s="12" t="s">
        <v>1392</v>
      </c>
      <c r="F202" s="25"/>
      <c r="G202" s="25">
        <v>5</v>
      </c>
      <c r="H202" s="13">
        <v>38155</v>
      </c>
      <c r="I202" s="14" t="s">
        <v>1698</v>
      </c>
    </row>
    <row r="203" spans="1:9" ht="13.5" customHeight="1" x14ac:dyDescent="0.2">
      <c r="A203" s="35">
        <v>200</v>
      </c>
      <c r="B203" s="14" t="s">
        <v>1868</v>
      </c>
      <c r="C203" s="12" t="s">
        <v>914</v>
      </c>
      <c r="D203" s="12" t="s">
        <v>1162</v>
      </c>
      <c r="E203" s="12" t="s">
        <v>1393</v>
      </c>
      <c r="F203" s="25"/>
      <c r="G203" s="25">
        <v>6</v>
      </c>
      <c r="H203" s="13">
        <v>38401</v>
      </c>
      <c r="I203" s="14" t="s">
        <v>1699</v>
      </c>
    </row>
    <row r="204" spans="1:9" ht="13.5" customHeight="1" x14ac:dyDescent="0.2">
      <c r="A204" s="35">
        <v>201</v>
      </c>
      <c r="B204" s="14" t="s">
        <v>1868</v>
      </c>
      <c r="C204" s="12" t="s">
        <v>915</v>
      </c>
      <c r="D204" s="12" t="s">
        <v>1163</v>
      </c>
      <c r="E204" s="12" t="s">
        <v>1394</v>
      </c>
      <c r="F204" s="25"/>
      <c r="G204" s="25">
        <v>3</v>
      </c>
      <c r="H204" s="13">
        <v>38558</v>
      </c>
      <c r="I204" s="14" t="s">
        <v>1700</v>
      </c>
    </row>
    <row r="205" spans="1:9" ht="13.5" customHeight="1" x14ac:dyDescent="0.2">
      <c r="A205" s="35">
        <v>202</v>
      </c>
      <c r="B205" s="14" t="s">
        <v>1868</v>
      </c>
      <c r="C205" s="12" t="s">
        <v>916</v>
      </c>
      <c r="D205" s="12" t="s">
        <v>1164</v>
      </c>
      <c r="E205" s="12" t="s">
        <v>1839</v>
      </c>
      <c r="F205" s="25" t="s">
        <v>1845</v>
      </c>
      <c r="G205" s="25">
        <v>3</v>
      </c>
      <c r="H205" s="13">
        <v>43531</v>
      </c>
      <c r="I205" s="14" t="s">
        <v>1701</v>
      </c>
    </row>
    <row r="206" spans="1:9" ht="13.5" customHeight="1" x14ac:dyDescent="0.2">
      <c r="A206" s="35">
        <v>203</v>
      </c>
      <c r="B206" s="14" t="s">
        <v>1868</v>
      </c>
      <c r="C206" s="12" t="s">
        <v>917</v>
      </c>
      <c r="D206" s="12" t="s">
        <v>1165</v>
      </c>
      <c r="E206" s="12" t="s">
        <v>1396</v>
      </c>
      <c r="F206" s="25"/>
      <c r="G206" s="25">
        <v>5</v>
      </c>
      <c r="H206" s="13">
        <v>39219</v>
      </c>
      <c r="I206" s="14" t="s">
        <v>1674</v>
      </c>
    </row>
    <row r="207" spans="1:9" ht="13.5" customHeight="1" x14ac:dyDescent="0.2">
      <c r="A207" s="35">
        <v>204</v>
      </c>
      <c r="B207" s="14" t="s">
        <v>1868</v>
      </c>
      <c r="C207" s="12" t="s">
        <v>918</v>
      </c>
      <c r="D207" s="12" t="s">
        <v>1166</v>
      </c>
      <c r="E207" s="12" t="s">
        <v>1397</v>
      </c>
      <c r="F207" s="25"/>
      <c r="G207" s="25">
        <v>1</v>
      </c>
      <c r="H207" s="13">
        <v>39226</v>
      </c>
      <c r="I207" s="14" t="s">
        <v>1702</v>
      </c>
    </row>
    <row r="208" spans="1:9" ht="13.5" customHeight="1" x14ac:dyDescent="0.2">
      <c r="A208" s="35">
        <v>205</v>
      </c>
      <c r="B208" s="14" t="s">
        <v>728</v>
      </c>
      <c r="C208" s="12" t="s">
        <v>919</v>
      </c>
      <c r="D208" s="12" t="s">
        <v>1165</v>
      </c>
      <c r="E208" s="12" t="s">
        <v>1398</v>
      </c>
      <c r="F208" s="25"/>
      <c r="G208" s="25">
        <v>5</v>
      </c>
      <c r="H208" s="13">
        <v>39226</v>
      </c>
      <c r="I208" s="14" t="s">
        <v>1703</v>
      </c>
    </row>
    <row r="209" spans="1:9" ht="13.5" customHeight="1" x14ac:dyDescent="0.2">
      <c r="A209" s="35">
        <v>206</v>
      </c>
      <c r="B209" s="14" t="s">
        <v>1868</v>
      </c>
      <c r="C209" s="12" t="s">
        <v>920</v>
      </c>
      <c r="D209" s="12" t="s">
        <v>1167</v>
      </c>
      <c r="E209" s="12" t="s">
        <v>1399</v>
      </c>
      <c r="F209" s="25"/>
      <c r="G209" s="25">
        <v>3</v>
      </c>
      <c r="H209" s="13">
        <v>39268</v>
      </c>
      <c r="I209" s="14" t="s">
        <v>1704</v>
      </c>
    </row>
    <row r="210" spans="1:9" ht="13.5" customHeight="1" x14ac:dyDescent="0.2">
      <c r="A210" s="35">
        <v>207</v>
      </c>
      <c r="B210" s="14" t="s">
        <v>728</v>
      </c>
      <c r="C210" s="12" t="s">
        <v>921</v>
      </c>
      <c r="D210" s="12" t="s">
        <v>1168</v>
      </c>
      <c r="E210" s="12" t="s">
        <v>1400</v>
      </c>
      <c r="F210" s="25"/>
      <c r="G210" s="25">
        <v>10</v>
      </c>
      <c r="H210" s="13">
        <v>39283</v>
      </c>
      <c r="I210" s="14" t="s">
        <v>1705</v>
      </c>
    </row>
    <row r="211" spans="1:9" ht="13.5" customHeight="1" x14ac:dyDescent="0.2">
      <c r="A211" s="35">
        <v>208</v>
      </c>
      <c r="B211" s="14" t="s">
        <v>1868</v>
      </c>
      <c r="C211" s="12" t="s">
        <v>922</v>
      </c>
      <c r="D211" s="12" t="s">
        <v>1169</v>
      </c>
      <c r="E211" s="12" t="s">
        <v>1401</v>
      </c>
      <c r="F211" s="25"/>
      <c r="G211" s="25">
        <v>4</v>
      </c>
      <c r="H211" s="13">
        <v>39477</v>
      </c>
      <c r="I211" s="14" t="s">
        <v>1706</v>
      </c>
    </row>
    <row r="212" spans="1:9" ht="13.5" customHeight="1" x14ac:dyDescent="0.2">
      <c r="A212" s="35">
        <v>209</v>
      </c>
      <c r="B212" s="14" t="s">
        <v>1868</v>
      </c>
      <c r="C212" s="12" t="s">
        <v>923</v>
      </c>
      <c r="D212" s="12" t="s">
        <v>1161</v>
      </c>
      <c r="E212" s="12" t="s">
        <v>1402</v>
      </c>
      <c r="F212" s="25"/>
      <c r="G212" s="25">
        <v>3</v>
      </c>
      <c r="H212" s="13">
        <v>42165</v>
      </c>
      <c r="I212" s="14" t="s">
        <v>1707</v>
      </c>
    </row>
    <row r="213" spans="1:9" ht="13.5" customHeight="1" x14ac:dyDescent="0.2">
      <c r="A213" s="35">
        <v>210</v>
      </c>
      <c r="B213" s="14" t="s">
        <v>1868</v>
      </c>
      <c r="C213" s="12" t="s">
        <v>924</v>
      </c>
      <c r="D213" s="12" t="s">
        <v>1170</v>
      </c>
      <c r="E213" s="12" t="s">
        <v>1403</v>
      </c>
      <c r="F213" s="25"/>
      <c r="G213" s="25">
        <v>3</v>
      </c>
      <c r="H213" s="13">
        <v>39847</v>
      </c>
      <c r="I213" s="14" t="s">
        <v>1708</v>
      </c>
    </row>
    <row r="214" spans="1:9" ht="13.5" customHeight="1" x14ac:dyDescent="0.2">
      <c r="A214" s="35">
        <v>211</v>
      </c>
      <c r="B214" s="14" t="s">
        <v>1868</v>
      </c>
      <c r="C214" s="12" t="s">
        <v>925</v>
      </c>
      <c r="D214" s="12" t="s">
        <v>1171</v>
      </c>
      <c r="E214" s="12" t="s">
        <v>1404</v>
      </c>
      <c r="F214" s="25"/>
      <c r="G214" s="25">
        <v>2</v>
      </c>
      <c r="H214" s="13">
        <v>39954</v>
      </c>
      <c r="I214" s="14" t="s">
        <v>1709</v>
      </c>
    </row>
    <row r="215" spans="1:9" ht="13.5" customHeight="1" x14ac:dyDescent="0.2">
      <c r="A215" s="35">
        <v>212</v>
      </c>
      <c r="B215" s="14" t="s">
        <v>1868</v>
      </c>
      <c r="C215" s="12" t="s">
        <v>926</v>
      </c>
      <c r="D215" s="12" t="s">
        <v>1172</v>
      </c>
      <c r="E215" s="12" t="s">
        <v>1405</v>
      </c>
      <c r="F215" s="25"/>
      <c r="G215" s="25">
        <v>4</v>
      </c>
      <c r="H215" s="13">
        <v>39961</v>
      </c>
      <c r="I215" s="14" t="s">
        <v>1710</v>
      </c>
    </row>
    <row r="216" spans="1:9" ht="13.5" customHeight="1" x14ac:dyDescent="0.2">
      <c r="A216" s="35">
        <v>213</v>
      </c>
      <c r="B216" s="14" t="s">
        <v>1868</v>
      </c>
      <c r="C216" s="12" t="s">
        <v>927</v>
      </c>
      <c r="D216" s="12" t="s">
        <v>1173</v>
      </c>
      <c r="E216" s="12" t="s">
        <v>1406</v>
      </c>
      <c r="F216" s="25"/>
      <c r="G216" s="25">
        <v>4</v>
      </c>
      <c r="H216" s="13">
        <v>43199</v>
      </c>
      <c r="I216" s="14" t="s">
        <v>1711</v>
      </c>
    </row>
    <row r="217" spans="1:9" ht="13.5" customHeight="1" x14ac:dyDescent="0.2">
      <c r="A217" s="35">
        <v>214</v>
      </c>
      <c r="B217" s="14" t="s">
        <v>728</v>
      </c>
      <c r="C217" s="12" t="s">
        <v>928</v>
      </c>
      <c r="D217" s="12" t="s">
        <v>222</v>
      </c>
      <c r="E217" s="12" t="s">
        <v>196</v>
      </c>
      <c r="F217" s="25" t="s">
        <v>1925</v>
      </c>
      <c r="G217" s="25">
        <v>17</v>
      </c>
      <c r="H217" s="13">
        <v>43167</v>
      </c>
      <c r="I217" s="14" t="s">
        <v>1701</v>
      </c>
    </row>
    <row r="218" spans="1:9" ht="13.5" customHeight="1" x14ac:dyDescent="0.2">
      <c r="A218" s="35">
        <v>215</v>
      </c>
      <c r="B218" s="14" t="s">
        <v>728</v>
      </c>
      <c r="C218" s="12" t="s">
        <v>929</v>
      </c>
      <c r="D218" s="12" t="s">
        <v>1147</v>
      </c>
      <c r="E218" s="12" t="s">
        <v>1407</v>
      </c>
      <c r="F218" s="25" t="s">
        <v>1147</v>
      </c>
      <c r="G218" s="25">
        <v>8</v>
      </c>
      <c r="H218" s="13">
        <v>40326</v>
      </c>
      <c r="I218" s="14" t="s">
        <v>1712</v>
      </c>
    </row>
    <row r="219" spans="1:9" ht="13.5" customHeight="1" x14ac:dyDescent="0.2">
      <c r="A219" s="35">
        <v>216</v>
      </c>
      <c r="B219" s="14" t="s">
        <v>728</v>
      </c>
      <c r="C219" s="12" t="s">
        <v>930</v>
      </c>
      <c r="D219" s="12" t="s">
        <v>1174</v>
      </c>
      <c r="E219" s="12" t="s">
        <v>1408</v>
      </c>
      <c r="F219" s="25" t="s">
        <v>1174</v>
      </c>
      <c r="G219" s="25">
        <v>12</v>
      </c>
      <c r="H219" s="13">
        <v>42618</v>
      </c>
      <c r="I219" s="14" t="s">
        <v>1713</v>
      </c>
    </row>
    <row r="220" spans="1:9" ht="13.5" customHeight="1" x14ac:dyDescent="0.2">
      <c r="A220" s="35">
        <v>217</v>
      </c>
      <c r="B220" s="14" t="s">
        <v>1868</v>
      </c>
      <c r="C220" s="12" t="s">
        <v>931</v>
      </c>
      <c r="D220" s="12" t="s">
        <v>1175</v>
      </c>
      <c r="E220" s="12" t="s">
        <v>1409</v>
      </c>
      <c r="F220" s="25"/>
      <c r="G220" s="25">
        <v>3</v>
      </c>
      <c r="H220" s="13">
        <v>40996</v>
      </c>
      <c r="I220" s="14" t="s">
        <v>1714</v>
      </c>
    </row>
    <row r="221" spans="1:9" ht="13.5" customHeight="1" x14ac:dyDescent="0.2">
      <c r="A221" s="35">
        <v>218</v>
      </c>
      <c r="B221" s="14" t="s">
        <v>1868</v>
      </c>
      <c r="C221" s="12" t="s">
        <v>932</v>
      </c>
      <c r="D221" s="12" t="s">
        <v>1176</v>
      </c>
      <c r="E221" s="12" t="s">
        <v>1410</v>
      </c>
      <c r="F221" s="25" t="s">
        <v>1521</v>
      </c>
      <c r="G221" s="25">
        <v>5</v>
      </c>
      <c r="H221" s="13">
        <v>43594</v>
      </c>
      <c r="I221" s="14" t="s">
        <v>1715</v>
      </c>
    </row>
    <row r="222" spans="1:9" ht="13.5" customHeight="1" x14ac:dyDescent="0.2">
      <c r="A222" s="35">
        <v>219</v>
      </c>
      <c r="B222" s="14" t="s">
        <v>1868</v>
      </c>
      <c r="C222" s="12" t="s">
        <v>933</v>
      </c>
      <c r="D222" s="12" t="s">
        <v>1177</v>
      </c>
      <c r="E222" s="12" t="s">
        <v>1411</v>
      </c>
      <c r="F222" s="25"/>
      <c r="G222" s="25">
        <v>3</v>
      </c>
      <c r="H222" s="13">
        <v>41389</v>
      </c>
      <c r="I222" s="14" t="s">
        <v>1558</v>
      </c>
    </row>
    <row r="223" spans="1:9" ht="13.5" customHeight="1" x14ac:dyDescent="0.2">
      <c r="A223" s="35">
        <v>220</v>
      </c>
      <c r="B223" s="14" t="s">
        <v>728</v>
      </c>
      <c r="C223" s="12" t="s">
        <v>1859</v>
      </c>
      <c r="D223" s="12" t="s">
        <v>1178</v>
      </c>
      <c r="E223" s="12" t="s">
        <v>1412</v>
      </c>
      <c r="F223" s="25"/>
      <c r="G223" s="25">
        <v>5</v>
      </c>
      <c r="H223" s="13">
        <v>41396</v>
      </c>
      <c r="I223" s="14" t="s">
        <v>1716</v>
      </c>
    </row>
    <row r="224" spans="1:9" ht="13.5" customHeight="1" x14ac:dyDescent="0.2">
      <c r="A224" s="35">
        <v>221</v>
      </c>
      <c r="B224" s="14" t="s">
        <v>1868</v>
      </c>
      <c r="C224" s="12" t="s">
        <v>934</v>
      </c>
      <c r="D224" s="12" t="s">
        <v>1179</v>
      </c>
      <c r="E224" s="12" t="s">
        <v>1413</v>
      </c>
      <c r="F224" s="25"/>
      <c r="G224" s="25">
        <v>7</v>
      </c>
      <c r="H224" s="13">
        <v>41429</v>
      </c>
      <c r="I224" s="14" t="s">
        <v>1717</v>
      </c>
    </row>
    <row r="225" spans="1:9" ht="13.5" customHeight="1" x14ac:dyDescent="0.2">
      <c r="A225" s="35">
        <v>222</v>
      </c>
      <c r="B225" s="14" t="s">
        <v>728</v>
      </c>
      <c r="C225" s="12" t="s">
        <v>935</v>
      </c>
      <c r="D225" s="12" t="s">
        <v>1141</v>
      </c>
      <c r="E225" s="12" t="s">
        <v>1414</v>
      </c>
      <c r="F225" s="25" t="s">
        <v>1519</v>
      </c>
      <c r="G225" s="25">
        <v>14</v>
      </c>
      <c r="H225" s="13">
        <v>41439</v>
      </c>
      <c r="I225" s="14" t="s">
        <v>1718</v>
      </c>
    </row>
    <row r="226" spans="1:9" ht="13.5" customHeight="1" x14ac:dyDescent="0.2">
      <c r="A226" s="35">
        <v>223</v>
      </c>
      <c r="B226" s="14" t="s">
        <v>1868</v>
      </c>
      <c r="C226" s="12" t="s">
        <v>936</v>
      </c>
      <c r="D226" s="12" t="s">
        <v>1180</v>
      </c>
      <c r="E226" s="12" t="s">
        <v>1415</v>
      </c>
      <c r="F226" s="25"/>
      <c r="G226" s="25">
        <v>6</v>
      </c>
      <c r="H226" s="13">
        <v>44993</v>
      </c>
      <c r="I226" s="14" t="s">
        <v>1719</v>
      </c>
    </row>
    <row r="227" spans="1:9" ht="13.5" customHeight="1" x14ac:dyDescent="0.2">
      <c r="A227" s="35">
        <v>224</v>
      </c>
      <c r="B227" s="14" t="s">
        <v>728</v>
      </c>
      <c r="C227" s="12" t="s">
        <v>937</v>
      </c>
      <c r="D227" s="12" t="s">
        <v>1181</v>
      </c>
      <c r="E227" s="12" t="s">
        <v>1416</v>
      </c>
      <c r="F227" s="25" t="s">
        <v>1181</v>
      </c>
      <c r="G227" s="25">
        <v>21</v>
      </c>
      <c r="H227" s="13">
        <v>42457</v>
      </c>
      <c r="I227" s="14" t="s">
        <v>1720</v>
      </c>
    </row>
    <row r="228" spans="1:9" ht="13.5" customHeight="1" x14ac:dyDescent="0.2">
      <c r="A228" s="35">
        <v>225</v>
      </c>
      <c r="B228" s="14" t="s">
        <v>1868</v>
      </c>
      <c r="C228" s="12" t="s">
        <v>938</v>
      </c>
      <c r="D228" s="12" t="s">
        <v>1182</v>
      </c>
      <c r="E228" s="12" t="s">
        <v>1417</v>
      </c>
      <c r="F228" s="25" t="s">
        <v>1522</v>
      </c>
      <c r="G228" s="25">
        <v>5</v>
      </c>
      <c r="H228" s="13">
        <v>41747</v>
      </c>
      <c r="I228" s="14" t="s">
        <v>1721</v>
      </c>
    </row>
    <row r="229" spans="1:9" ht="13.5" customHeight="1" x14ac:dyDescent="0.2">
      <c r="A229" s="35">
        <v>226</v>
      </c>
      <c r="B229" s="14" t="s">
        <v>1868</v>
      </c>
      <c r="C229" s="12" t="s">
        <v>939</v>
      </c>
      <c r="D229" s="12" t="s">
        <v>1183</v>
      </c>
      <c r="E229" s="12" t="s">
        <v>1418</v>
      </c>
      <c r="F229" s="25" t="s">
        <v>1523</v>
      </c>
      <c r="G229" s="25">
        <v>3</v>
      </c>
      <c r="H229" s="13">
        <v>45139</v>
      </c>
      <c r="I229" s="14" t="s">
        <v>1722</v>
      </c>
    </row>
    <row r="230" spans="1:9" ht="13.5" customHeight="1" x14ac:dyDescent="0.2">
      <c r="A230" s="35">
        <v>227</v>
      </c>
      <c r="B230" s="14" t="s">
        <v>1868</v>
      </c>
      <c r="C230" s="12" t="s">
        <v>940</v>
      </c>
      <c r="D230" s="12" t="s">
        <v>1184</v>
      </c>
      <c r="E230" s="12" t="s">
        <v>1863</v>
      </c>
      <c r="F230" s="25"/>
      <c r="G230" s="25">
        <v>8</v>
      </c>
      <c r="H230" s="13">
        <v>41883</v>
      </c>
      <c r="I230" s="14" t="s">
        <v>1723</v>
      </c>
    </row>
    <row r="231" spans="1:9" ht="13.5" customHeight="1" x14ac:dyDescent="0.2">
      <c r="A231" s="35">
        <v>228</v>
      </c>
      <c r="B231" s="14" t="s">
        <v>762</v>
      </c>
      <c r="C231" s="12" t="s">
        <v>941</v>
      </c>
      <c r="D231" s="12" t="s">
        <v>1185</v>
      </c>
      <c r="E231" s="12" t="s">
        <v>1393</v>
      </c>
      <c r="F231" s="25"/>
      <c r="G231" s="25">
        <v>8</v>
      </c>
      <c r="H231" s="13">
        <v>42044</v>
      </c>
      <c r="I231" s="14" t="s">
        <v>1724</v>
      </c>
    </row>
    <row r="232" spans="1:9" ht="13.5" customHeight="1" x14ac:dyDescent="0.2">
      <c r="A232" s="35">
        <v>229</v>
      </c>
      <c r="B232" s="14" t="s">
        <v>1868</v>
      </c>
      <c r="C232" s="12" t="s">
        <v>942</v>
      </c>
      <c r="D232" s="12" t="s">
        <v>1186</v>
      </c>
      <c r="E232" s="12" t="s">
        <v>1419</v>
      </c>
      <c r="F232" s="25"/>
      <c r="G232" s="25">
        <v>1</v>
      </c>
      <c r="H232" s="13">
        <v>45099</v>
      </c>
      <c r="I232" s="14" t="s">
        <v>1725</v>
      </c>
    </row>
    <row r="233" spans="1:9" ht="13.5" customHeight="1" x14ac:dyDescent="0.2">
      <c r="A233" s="35">
        <v>230</v>
      </c>
      <c r="B233" s="14" t="s">
        <v>1868</v>
      </c>
      <c r="C233" s="12" t="s">
        <v>1860</v>
      </c>
      <c r="D233" s="12" t="s">
        <v>1187</v>
      </c>
      <c r="E233" s="12" t="s">
        <v>1420</v>
      </c>
      <c r="F233" s="25"/>
      <c r="G233" s="25">
        <v>3</v>
      </c>
      <c r="H233" s="13">
        <v>42186</v>
      </c>
      <c r="I233" s="14" t="s">
        <v>1726</v>
      </c>
    </row>
    <row r="234" spans="1:9" ht="13.5" customHeight="1" x14ac:dyDescent="0.2">
      <c r="A234" s="35">
        <v>231</v>
      </c>
      <c r="B234" s="14" t="s">
        <v>1868</v>
      </c>
      <c r="C234" s="12" t="s">
        <v>943</v>
      </c>
      <c r="D234" s="12" t="s">
        <v>1131</v>
      </c>
      <c r="E234" s="12" t="s">
        <v>1421</v>
      </c>
      <c r="F234" s="25"/>
      <c r="G234" s="25">
        <v>4</v>
      </c>
      <c r="H234" s="13">
        <v>42530</v>
      </c>
      <c r="I234" s="14" t="s">
        <v>1727</v>
      </c>
    </row>
    <row r="235" spans="1:9" ht="13.5" customHeight="1" x14ac:dyDescent="0.2">
      <c r="A235" s="35">
        <v>232</v>
      </c>
      <c r="B235" s="14" t="s">
        <v>1868</v>
      </c>
      <c r="C235" s="12" t="s">
        <v>944</v>
      </c>
      <c r="D235" s="12" t="s">
        <v>1141</v>
      </c>
      <c r="E235" s="12" t="s">
        <v>1422</v>
      </c>
      <c r="F235" s="25"/>
      <c r="G235" s="25">
        <v>1</v>
      </c>
      <c r="H235" s="13">
        <v>42530</v>
      </c>
      <c r="I235" s="14" t="s">
        <v>1728</v>
      </c>
    </row>
    <row r="236" spans="1:9" ht="13.5" customHeight="1" x14ac:dyDescent="0.2">
      <c r="A236" s="35">
        <v>233</v>
      </c>
      <c r="B236" s="14" t="s">
        <v>728</v>
      </c>
      <c r="C236" s="12" t="s">
        <v>945</v>
      </c>
      <c r="D236" s="12" t="s">
        <v>1176</v>
      </c>
      <c r="E236" s="12" t="s">
        <v>1423</v>
      </c>
      <c r="F236" s="25" t="s">
        <v>1524</v>
      </c>
      <c r="G236" s="25">
        <v>11</v>
      </c>
      <c r="H236" s="13">
        <v>42545</v>
      </c>
      <c r="I236" s="14" t="s">
        <v>1603</v>
      </c>
    </row>
    <row r="237" spans="1:9" ht="13.5" customHeight="1" x14ac:dyDescent="0.2">
      <c r="A237" s="35">
        <v>234</v>
      </c>
      <c r="B237" s="14" t="s">
        <v>1868</v>
      </c>
      <c r="C237" s="12" t="s">
        <v>946</v>
      </c>
      <c r="D237" s="12" t="s">
        <v>1141</v>
      </c>
      <c r="E237" s="12" t="s">
        <v>1424</v>
      </c>
      <c r="F237" s="25"/>
      <c r="G237" s="25">
        <v>1</v>
      </c>
      <c r="H237" s="13">
        <v>42657</v>
      </c>
      <c r="I237" s="14" t="s">
        <v>1729</v>
      </c>
    </row>
    <row r="238" spans="1:9" ht="13.5" customHeight="1" x14ac:dyDescent="0.2">
      <c r="A238" s="35">
        <v>235</v>
      </c>
      <c r="B238" s="14" t="s">
        <v>1868</v>
      </c>
      <c r="C238" s="12" t="s">
        <v>947</v>
      </c>
      <c r="D238" s="12" t="s">
        <v>1188</v>
      </c>
      <c r="E238" s="12" t="s">
        <v>1425</v>
      </c>
      <c r="F238" s="25" t="s">
        <v>1525</v>
      </c>
      <c r="G238" s="25">
        <v>4</v>
      </c>
      <c r="H238" s="13">
        <v>42838</v>
      </c>
      <c r="I238" s="14" t="s">
        <v>252</v>
      </c>
    </row>
    <row r="239" spans="1:9" ht="13.5" customHeight="1" x14ac:dyDescent="0.2">
      <c r="A239" s="35">
        <v>236</v>
      </c>
      <c r="B239" s="14" t="s">
        <v>1868</v>
      </c>
      <c r="C239" s="12" t="s">
        <v>948</v>
      </c>
      <c r="D239" s="12" t="s">
        <v>1189</v>
      </c>
      <c r="E239" s="12" t="s">
        <v>1426</v>
      </c>
      <c r="F239" s="25" t="s">
        <v>1526</v>
      </c>
      <c r="G239" s="25">
        <v>17</v>
      </c>
      <c r="H239" s="13">
        <v>42850</v>
      </c>
      <c r="I239" s="14" t="s">
        <v>1730</v>
      </c>
    </row>
    <row r="240" spans="1:9" ht="13.5" customHeight="1" x14ac:dyDescent="0.2">
      <c r="A240" s="35">
        <v>237</v>
      </c>
      <c r="B240" s="14" t="s">
        <v>728</v>
      </c>
      <c r="C240" s="12" t="s">
        <v>949</v>
      </c>
      <c r="D240" s="12" t="s">
        <v>1190</v>
      </c>
      <c r="E240" s="12" t="s">
        <v>1427</v>
      </c>
      <c r="F240" s="25" t="s">
        <v>241</v>
      </c>
      <c r="G240" s="25">
        <v>17</v>
      </c>
      <c r="H240" s="13">
        <v>42872</v>
      </c>
      <c r="I240" s="14" t="s">
        <v>1731</v>
      </c>
    </row>
    <row r="241" spans="1:9" ht="13.5" customHeight="1" x14ac:dyDescent="0.2">
      <c r="A241" s="35">
        <v>238</v>
      </c>
      <c r="B241" s="14" t="s">
        <v>1868</v>
      </c>
      <c r="C241" s="12" t="s">
        <v>950</v>
      </c>
      <c r="D241" s="12" t="s">
        <v>1191</v>
      </c>
      <c r="E241" s="12" t="s">
        <v>1428</v>
      </c>
      <c r="F241" s="25"/>
      <c r="G241" s="25">
        <v>1</v>
      </c>
      <c r="H241" s="13">
        <v>42991</v>
      </c>
      <c r="I241" s="14" t="s">
        <v>1732</v>
      </c>
    </row>
    <row r="242" spans="1:9" ht="13.5" customHeight="1" x14ac:dyDescent="0.2">
      <c r="A242" s="35">
        <v>239</v>
      </c>
      <c r="B242" s="14" t="s">
        <v>1868</v>
      </c>
      <c r="C242" s="12" t="s">
        <v>951</v>
      </c>
      <c r="D242" s="12" t="s">
        <v>1192</v>
      </c>
      <c r="E242" s="12" t="s">
        <v>1429</v>
      </c>
      <c r="F242" s="25" t="s">
        <v>1527</v>
      </c>
      <c r="G242" s="25">
        <v>4</v>
      </c>
      <c r="H242" s="13">
        <v>43109</v>
      </c>
      <c r="I242" s="14" t="s">
        <v>1733</v>
      </c>
    </row>
    <row r="243" spans="1:9" ht="13.5" customHeight="1" x14ac:dyDescent="0.2">
      <c r="A243" s="35">
        <v>240</v>
      </c>
      <c r="B243" s="14" t="s">
        <v>1868</v>
      </c>
      <c r="C243" s="12" t="s">
        <v>952</v>
      </c>
      <c r="D243" s="12" t="s">
        <v>1193</v>
      </c>
      <c r="E243" s="12" t="s">
        <v>1428</v>
      </c>
      <c r="F243" s="25"/>
      <c r="G243" s="25">
        <v>1</v>
      </c>
      <c r="H243" s="13">
        <v>43439</v>
      </c>
      <c r="I243" s="14" t="s">
        <v>1734</v>
      </c>
    </row>
    <row r="244" spans="1:9" ht="13.5" customHeight="1" x14ac:dyDescent="0.2">
      <c r="A244" s="35">
        <v>241</v>
      </c>
      <c r="B244" s="14" t="s">
        <v>1868</v>
      </c>
      <c r="C244" s="12" t="s">
        <v>953</v>
      </c>
      <c r="D244" s="12" t="s">
        <v>1141</v>
      </c>
      <c r="E244" s="12" t="s">
        <v>1430</v>
      </c>
      <c r="F244" s="25" t="s">
        <v>1528</v>
      </c>
      <c r="G244" s="25">
        <v>1</v>
      </c>
      <c r="H244" s="13">
        <v>43643</v>
      </c>
      <c r="I244" s="14" t="s">
        <v>1670</v>
      </c>
    </row>
    <row r="245" spans="1:9" ht="13.5" customHeight="1" x14ac:dyDescent="0.2">
      <c r="A245" s="35">
        <v>242</v>
      </c>
      <c r="B245" s="14" t="s">
        <v>1868</v>
      </c>
      <c r="C245" s="12" t="s">
        <v>954</v>
      </c>
      <c r="D245" s="12" t="s">
        <v>1194</v>
      </c>
      <c r="E245" s="12" t="s">
        <v>1431</v>
      </c>
      <c r="F245" s="25" t="s">
        <v>1529</v>
      </c>
      <c r="G245" s="25">
        <v>1</v>
      </c>
      <c r="H245" s="13">
        <v>43649</v>
      </c>
      <c r="I245" s="14" t="s">
        <v>255</v>
      </c>
    </row>
    <row r="246" spans="1:9" ht="13.5" customHeight="1" x14ac:dyDescent="0.2">
      <c r="A246" s="35">
        <v>243</v>
      </c>
      <c r="B246" s="14" t="s">
        <v>1868</v>
      </c>
      <c r="C246" s="12" t="s">
        <v>955</v>
      </c>
      <c r="D246" s="12" t="s">
        <v>1195</v>
      </c>
      <c r="E246" s="12" t="s">
        <v>1432</v>
      </c>
      <c r="F246" s="25"/>
      <c r="G246" s="25">
        <v>1</v>
      </c>
      <c r="H246" s="13">
        <v>43657</v>
      </c>
      <c r="I246" s="14" t="s">
        <v>1725</v>
      </c>
    </row>
    <row r="247" spans="1:9" ht="13.5" customHeight="1" x14ac:dyDescent="0.2">
      <c r="A247" s="35">
        <v>244</v>
      </c>
      <c r="B247" s="14" t="s">
        <v>1868</v>
      </c>
      <c r="C247" s="12" t="s">
        <v>956</v>
      </c>
      <c r="D247" s="12" t="s">
        <v>1196</v>
      </c>
      <c r="E247" s="12" t="s">
        <v>1433</v>
      </c>
      <c r="F247" s="25"/>
      <c r="G247" s="25">
        <v>1</v>
      </c>
      <c r="H247" s="13">
        <v>43740</v>
      </c>
      <c r="I247" s="14" t="s">
        <v>1735</v>
      </c>
    </row>
    <row r="248" spans="1:9" ht="13.5" customHeight="1" x14ac:dyDescent="0.2">
      <c r="A248" s="35">
        <v>245</v>
      </c>
      <c r="B248" s="14" t="s">
        <v>1868</v>
      </c>
      <c r="C248" s="12" t="s">
        <v>957</v>
      </c>
      <c r="D248" s="12" t="s">
        <v>1197</v>
      </c>
      <c r="E248" s="12" t="s">
        <v>1434</v>
      </c>
      <c r="F248" s="25"/>
      <c r="G248" s="25">
        <v>3</v>
      </c>
      <c r="H248" s="13">
        <v>43748</v>
      </c>
      <c r="I248" s="14" t="s">
        <v>1736</v>
      </c>
    </row>
    <row r="249" spans="1:9" ht="13.5" customHeight="1" x14ac:dyDescent="0.2">
      <c r="A249" s="35">
        <v>246</v>
      </c>
      <c r="B249" s="14" t="s">
        <v>1868</v>
      </c>
      <c r="C249" s="12" t="s">
        <v>958</v>
      </c>
      <c r="D249" s="12" t="s">
        <v>1133</v>
      </c>
      <c r="E249" s="12" t="s">
        <v>1365</v>
      </c>
      <c r="F249" s="25" t="s">
        <v>1133</v>
      </c>
      <c r="G249" s="25">
        <v>1</v>
      </c>
      <c r="H249" s="13">
        <v>43763</v>
      </c>
      <c r="I249" s="14" t="s">
        <v>1737</v>
      </c>
    </row>
    <row r="250" spans="1:9" ht="13.5" customHeight="1" x14ac:dyDescent="0.2">
      <c r="A250" s="35">
        <v>247</v>
      </c>
      <c r="B250" s="14" t="s">
        <v>1868</v>
      </c>
      <c r="C250" s="12" t="s">
        <v>959</v>
      </c>
      <c r="D250" s="12" t="s">
        <v>1133</v>
      </c>
      <c r="E250" s="12" t="s">
        <v>1365</v>
      </c>
      <c r="F250" s="25" t="s">
        <v>1133</v>
      </c>
      <c r="G250" s="25">
        <v>1</v>
      </c>
      <c r="H250" s="13">
        <v>43763</v>
      </c>
      <c r="I250" s="14" t="s">
        <v>1738</v>
      </c>
    </row>
    <row r="251" spans="1:9" ht="13.5" customHeight="1" x14ac:dyDescent="0.2">
      <c r="A251" s="35">
        <v>248</v>
      </c>
      <c r="B251" s="14" t="s">
        <v>1868</v>
      </c>
      <c r="C251" s="12" t="s">
        <v>960</v>
      </c>
      <c r="D251" s="12" t="s">
        <v>1198</v>
      </c>
      <c r="E251" s="12" t="s">
        <v>1395</v>
      </c>
      <c r="F251" s="25"/>
      <c r="G251" s="25">
        <v>2</v>
      </c>
      <c r="H251" s="13">
        <v>43783</v>
      </c>
      <c r="I251" s="14" t="s">
        <v>1739</v>
      </c>
    </row>
    <row r="252" spans="1:9" ht="13.5" customHeight="1" x14ac:dyDescent="0.2">
      <c r="A252" s="35">
        <v>249</v>
      </c>
      <c r="B252" s="14" t="s">
        <v>1868</v>
      </c>
      <c r="C252" s="12" t="s">
        <v>961</v>
      </c>
      <c r="D252" s="12" t="s">
        <v>1199</v>
      </c>
      <c r="E252" s="12" t="s">
        <v>1435</v>
      </c>
      <c r="F252" s="25"/>
      <c r="G252" s="25">
        <v>4</v>
      </c>
      <c r="H252" s="13">
        <v>43817</v>
      </c>
      <c r="I252" s="14" t="s">
        <v>1740</v>
      </c>
    </row>
    <row r="253" spans="1:9" ht="13.5" customHeight="1" x14ac:dyDescent="0.2">
      <c r="A253" s="35">
        <v>250</v>
      </c>
      <c r="B253" s="14" t="s">
        <v>1868</v>
      </c>
      <c r="C253" s="12" t="s">
        <v>962</v>
      </c>
      <c r="D253" s="12" t="s">
        <v>1200</v>
      </c>
      <c r="E253" s="12" t="s">
        <v>1436</v>
      </c>
      <c r="F253" s="25" t="s">
        <v>1200</v>
      </c>
      <c r="G253" s="25">
        <v>2</v>
      </c>
      <c r="H253" s="13">
        <v>44012</v>
      </c>
      <c r="I253" s="14" t="s">
        <v>1741</v>
      </c>
    </row>
    <row r="254" spans="1:9" ht="13.5" customHeight="1" x14ac:dyDescent="0.2">
      <c r="A254" s="35">
        <v>251</v>
      </c>
      <c r="B254" s="14" t="s">
        <v>728</v>
      </c>
      <c r="C254" s="12" t="s">
        <v>963</v>
      </c>
      <c r="D254" s="12" t="s">
        <v>220</v>
      </c>
      <c r="E254" s="12" t="s">
        <v>1437</v>
      </c>
      <c r="F254" s="25" t="s">
        <v>220</v>
      </c>
      <c r="G254" s="25">
        <v>9</v>
      </c>
      <c r="H254" s="13">
        <v>44012</v>
      </c>
      <c r="I254" s="14" t="s">
        <v>1742</v>
      </c>
    </row>
    <row r="255" spans="1:9" ht="13.5" customHeight="1" x14ac:dyDescent="0.2">
      <c r="A255" s="35">
        <v>252</v>
      </c>
      <c r="B255" s="14" t="s">
        <v>728</v>
      </c>
      <c r="C255" s="12" t="s">
        <v>964</v>
      </c>
      <c r="D255" s="12" t="s">
        <v>220</v>
      </c>
      <c r="E255" s="12" t="s">
        <v>1437</v>
      </c>
      <c r="F255" s="25" t="s">
        <v>220</v>
      </c>
      <c r="G255" s="25">
        <v>12</v>
      </c>
      <c r="H255" s="13">
        <v>44012</v>
      </c>
      <c r="I255" s="14" t="s">
        <v>1743</v>
      </c>
    </row>
    <row r="256" spans="1:9" ht="13.5" customHeight="1" x14ac:dyDescent="0.2">
      <c r="A256" s="35">
        <v>253</v>
      </c>
      <c r="B256" s="14" t="s">
        <v>1868</v>
      </c>
      <c r="C256" s="12" t="s">
        <v>965</v>
      </c>
      <c r="D256" s="12" t="s">
        <v>1201</v>
      </c>
      <c r="E256" s="12" t="s">
        <v>1438</v>
      </c>
      <c r="F256" s="25" t="s">
        <v>1530</v>
      </c>
      <c r="G256" s="25">
        <v>3</v>
      </c>
      <c r="H256" s="13">
        <v>44043</v>
      </c>
      <c r="I256" s="14" t="s">
        <v>1744</v>
      </c>
    </row>
    <row r="257" spans="1:9" ht="13.5" customHeight="1" x14ac:dyDescent="0.2">
      <c r="A257" s="35">
        <v>254</v>
      </c>
      <c r="B257" s="14" t="s">
        <v>1868</v>
      </c>
      <c r="C257" s="12" t="s">
        <v>966</v>
      </c>
      <c r="D257" s="12" t="s">
        <v>1129</v>
      </c>
      <c r="E257" s="12" t="s">
        <v>1439</v>
      </c>
      <c r="F257" s="25" t="s">
        <v>1531</v>
      </c>
      <c r="G257" s="25">
        <v>1</v>
      </c>
      <c r="H257" s="13">
        <v>44048</v>
      </c>
      <c r="I257" s="14" t="s">
        <v>1745</v>
      </c>
    </row>
    <row r="258" spans="1:9" ht="13.5" customHeight="1" x14ac:dyDescent="0.2">
      <c r="A258" s="35">
        <v>255</v>
      </c>
      <c r="B258" s="14" t="s">
        <v>1868</v>
      </c>
      <c r="C258" s="12" t="s">
        <v>967</v>
      </c>
      <c r="D258" s="12" t="s">
        <v>1202</v>
      </c>
      <c r="E258" s="12" t="s">
        <v>1440</v>
      </c>
      <c r="F258" s="25"/>
      <c r="G258" s="25">
        <v>1</v>
      </c>
      <c r="H258" s="13">
        <v>44091</v>
      </c>
      <c r="I258" s="14" t="s">
        <v>1746</v>
      </c>
    </row>
    <row r="259" spans="1:9" ht="13.5" customHeight="1" x14ac:dyDescent="0.2">
      <c r="A259" s="35">
        <v>256</v>
      </c>
      <c r="B259" s="14" t="s">
        <v>1868</v>
      </c>
      <c r="C259" s="12" t="s">
        <v>968</v>
      </c>
      <c r="D259" s="12" t="s">
        <v>1203</v>
      </c>
      <c r="E259" s="12" t="s">
        <v>1441</v>
      </c>
      <c r="F259" s="25" t="s">
        <v>1532</v>
      </c>
      <c r="G259" s="25">
        <v>6</v>
      </c>
      <c r="H259" s="13">
        <v>44224</v>
      </c>
      <c r="I259" s="14" t="s">
        <v>1747</v>
      </c>
    </row>
    <row r="260" spans="1:9" ht="13.5" customHeight="1" x14ac:dyDescent="0.2">
      <c r="A260" s="35">
        <v>257</v>
      </c>
      <c r="B260" s="14" t="s">
        <v>1868</v>
      </c>
      <c r="C260" s="12" t="s">
        <v>969</v>
      </c>
      <c r="D260" s="12" t="s">
        <v>1204</v>
      </c>
      <c r="E260" s="12" t="s">
        <v>1442</v>
      </c>
      <c r="F260" s="25"/>
      <c r="G260" s="25">
        <v>7</v>
      </c>
      <c r="H260" s="13">
        <v>44425</v>
      </c>
      <c r="I260" s="14" t="s">
        <v>1748</v>
      </c>
    </row>
    <row r="261" spans="1:9" ht="13.5" customHeight="1" x14ac:dyDescent="0.2">
      <c r="A261" s="35">
        <v>258</v>
      </c>
      <c r="B261" s="14" t="s">
        <v>1868</v>
      </c>
      <c r="C261" s="12" t="s">
        <v>970</v>
      </c>
      <c r="D261" s="12" t="s">
        <v>1205</v>
      </c>
      <c r="E261" s="12" t="s">
        <v>1443</v>
      </c>
      <c r="F261" s="25" t="s">
        <v>1205</v>
      </c>
      <c r="G261" s="25">
        <v>7</v>
      </c>
      <c r="H261" s="13">
        <v>44425</v>
      </c>
      <c r="I261" s="14" t="s">
        <v>1749</v>
      </c>
    </row>
    <row r="262" spans="1:9" ht="13.5" customHeight="1" x14ac:dyDescent="0.2">
      <c r="A262" s="35">
        <v>259</v>
      </c>
      <c r="B262" s="14" t="s">
        <v>1868</v>
      </c>
      <c r="C262" s="12" t="s">
        <v>971</v>
      </c>
      <c r="D262" s="12" t="s">
        <v>1206</v>
      </c>
      <c r="E262" s="12" t="s">
        <v>1444</v>
      </c>
      <c r="F262" s="25"/>
      <c r="G262" s="25">
        <v>1</v>
      </c>
      <c r="H262" s="13">
        <v>44433</v>
      </c>
      <c r="I262" s="14" t="s">
        <v>1750</v>
      </c>
    </row>
    <row r="263" spans="1:9" ht="13.5" customHeight="1" x14ac:dyDescent="0.2">
      <c r="A263" s="35">
        <v>260</v>
      </c>
      <c r="B263" s="14" t="s">
        <v>1868</v>
      </c>
      <c r="C263" s="12" t="s">
        <v>972</v>
      </c>
      <c r="D263" s="12" t="s">
        <v>1207</v>
      </c>
      <c r="E263" s="12" t="s">
        <v>1445</v>
      </c>
      <c r="F263" s="25" t="s">
        <v>1207</v>
      </c>
      <c r="G263" s="25">
        <v>4</v>
      </c>
      <c r="H263" s="13">
        <v>44524</v>
      </c>
      <c r="I263" s="14" t="s">
        <v>1751</v>
      </c>
    </row>
    <row r="264" spans="1:9" ht="13.5" customHeight="1" x14ac:dyDescent="0.2">
      <c r="A264" s="35">
        <v>261</v>
      </c>
      <c r="B264" s="14" t="s">
        <v>1868</v>
      </c>
      <c r="C264" s="12" t="s">
        <v>973</v>
      </c>
      <c r="D264" s="12" t="s">
        <v>1141</v>
      </c>
      <c r="E264" s="12" t="s">
        <v>1446</v>
      </c>
      <c r="F264" s="25"/>
      <c r="G264" s="25">
        <v>1</v>
      </c>
      <c r="H264" s="13">
        <v>44575</v>
      </c>
      <c r="I264" s="14" t="s">
        <v>1752</v>
      </c>
    </row>
    <row r="265" spans="1:9" ht="13.5" customHeight="1" x14ac:dyDescent="0.2">
      <c r="A265" s="35">
        <v>262</v>
      </c>
      <c r="B265" s="14" t="s">
        <v>1868</v>
      </c>
      <c r="C265" s="12" t="s">
        <v>974</v>
      </c>
      <c r="D265" s="12" t="s">
        <v>1208</v>
      </c>
      <c r="E265" s="12" t="s">
        <v>1345</v>
      </c>
      <c r="F265" s="25" t="s">
        <v>1508</v>
      </c>
      <c r="G265" s="25">
        <v>1</v>
      </c>
      <c r="H265" s="13">
        <v>44644</v>
      </c>
      <c r="I265" s="14" t="s">
        <v>1753</v>
      </c>
    </row>
    <row r="266" spans="1:9" ht="13.5" customHeight="1" x14ac:dyDescent="0.2">
      <c r="A266" s="35">
        <v>263</v>
      </c>
      <c r="B266" s="14" t="s">
        <v>1868</v>
      </c>
      <c r="C266" s="12" t="s">
        <v>975</v>
      </c>
      <c r="D266" s="12" t="s">
        <v>1209</v>
      </c>
      <c r="E266" s="12" t="s">
        <v>1447</v>
      </c>
      <c r="F266" s="25"/>
      <c r="G266" s="25">
        <v>1</v>
      </c>
      <c r="H266" s="13">
        <v>44662</v>
      </c>
      <c r="I266" s="14" t="s">
        <v>1605</v>
      </c>
    </row>
    <row r="267" spans="1:9" ht="13.5" customHeight="1" x14ac:dyDescent="0.2">
      <c r="A267" s="35">
        <v>264</v>
      </c>
      <c r="B267" s="14" t="s">
        <v>1868</v>
      </c>
      <c r="C267" s="12" t="s">
        <v>976</v>
      </c>
      <c r="D267" s="12" t="s">
        <v>1210</v>
      </c>
      <c r="E267" s="12" t="s">
        <v>1448</v>
      </c>
      <c r="F267" s="25"/>
      <c r="G267" s="25">
        <v>3</v>
      </c>
      <c r="H267" s="13">
        <v>44817</v>
      </c>
      <c r="I267" s="14" t="s">
        <v>1652</v>
      </c>
    </row>
    <row r="268" spans="1:9" ht="13.5" customHeight="1" x14ac:dyDescent="0.2">
      <c r="A268" s="35">
        <v>265</v>
      </c>
      <c r="B268" s="14" t="s">
        <v>1868</v>
      </c>
      <c r="C268" s="12" t="s">
        <v>977</v>
      </c>
      <c r="D268" s="12" t="s">
        <v>1211</v>
      </c>
      <c r="E268" s="12" t="s">
        <v>1449</v>
      </c>
      <c r="F268" s="25" t="s">
        <v>1211</v>
      </c>
      <c r="G268" s="25">
        <v>3</v>
      </c>
      <c r="H268" s="13">
        <v>44872</v>
      </c>
      <c r="I268" s="14" t="s">
        <v>1754</v>
      </c>
    </row>
    <row r="269" spans="1:9" ht="13.5" customHeight="1" x14ac:dyDescent="0.2">
      <c r="A269" s="35">
        <v>266</v>
      </c>
      <c r="B269" s="14" t="s">
        <v>728</v>
      </c>
      <c r="C269" s="12" t="s">
        <v>978</v>
      </c>
      <c r="D269" s="12" t="s">
        <v>1212</v>
      </c>
      <c r="E269" s="12" t="s">
        <v>1450</v>
      </c>
      <c r="F269" s="25" t="s">
        <v>1533</v>
      </c>
      <c r="G269" s="25">
        <v>4</v>
      </c>
      <c r="H269" s="13">
        <v>44890</v>
      </c>
      <c r="I269" s="14" t="s">
        <v>1581</v>
      </c>
    </row>
    <row r="270" spans="1:9" ht="13.5" customHeight="1" x14ac:dyDescent="0.2">
      <c r="A270" s="35">
        <v>267</v>
      </c>
      <c r="B270" s="14" t="s">
        <v>1868</v>
      </c>
      <c r="C270" s="12" t="s">
        <v>979</v>
      </c>
      <c r="D270" s="12" t="s">
        <v>1213</v>
      </c>
      <c r="E270" s="12" t="s">
        <v>1451</v>
      </c>
      <c r="F270" s="25"/>
      <c r="G270" s="25">
        <v>1</v>
      </c>
      <c r="H270" s="13">
        <v>44890</v>
      </c>
      <c r="I270" s="14" t="s">
        <v>1755</v>
      </c>
    </row>
    <row r="271" spans="1:9" ht="13.5" customHeight="1" x14ac:dyDescent="0.2">
      <c r="A271" s="35">
        <v>268</v>
      </c>
      <c r="B271" s="14" t="s">
        <v>1868</v>
      </c>
      <c r="C271" s="12" t="s">
        <v>1908</v>
      </c>
      <c r="D271" s="12" t="s">
        <v>1214</v>
      </c>
      <c r="E271" s="12" t="s">
        <v>1452</v>
      </c>
      <c r="F271" s="25"/>
      <c r="G271" s="25">
        <v>1</v>
      </c>
      <c r="H271" s="13">
        <v>44938</v>
      </c>
      <c r="I271" s="14" t="s">
        <v>1756</v>
      </c>
    </row>
    <row r="272" spans="1:9" ht="13.5" customHeight="1" x14ac:dyDescent="0.2">
      <c r="A272" s="35">
        <v>269</v>
      </c>
      <c r="B272" s="14" t="s">
        <v>1868</v>
      </c>
      <c r="C272" s="12" t="s">
        <v>980</v>
      </c>
      <c r="D272" s="12" t="s">
        <v>1215</v>
      </c>
      <c r="E272" s="12" t="s">
        <v>1365</v>
      </c>
      <c r="F272" s="25" t="s">
        <v>1133</v>
      </c>
      <c r="G272" s="25">
        <v>1</v>
      </c>
      <c r="H272" s="13">
        <v>45215</v>
      </c>
      <c r="I272" s="14" t="s">
        <v>1562</v>
      </c>
    </row>
    <row r="273" spans="1:9" ht="13.5" customHeight="1" x14ac:dyDescent="0.2">
      <c r="A273" s="35">
        <v>270</v>
      </c>
      <c r="B273" s="14" t="s">
        <v>1868</v>
      </c>
      <c r="C273" s="12" t="s">
        <v>981</v>
      </c>
      <c r="D273" s="12" t="s">
        <v>1128</v>
      </c>
      <c r="E273" s="12" t="s">
        <v>1453</v>
      </c>
      <c r="F273" s="25"/>
      <c r="G273" s="25">
        <v>4</v>
      </c>
      <c r="H273" s="13">
        <v>45216</v>
      </c>
      <c r="I273" s="14" t="s">
        <v>1757</v>
      </c>
    </row>
    <row r="274" spans="1:9" ht="13.5" customHeight="1" x14ac:dyDescent="0.2">
      <c r="A274" s="35">
        <v>271</v>
      </c>
      <c r="B274" s="14" t="s">
        <v>1868</v>
      </c>
      <c r="C274" s="12" t="s">
        <v>982</v>
      </c>
      <c r="D274" s="12" t="s">
        <v>1147</v>
      </c>
      <c r="E274" s="12" t="s">
        <v>1454</v>
      </c>
      <c r="F274" s="25" t="s">
        <v>1534</v>
      </c>
      <c r="G274" s="25">
        <v>1</v>
      </c>
      <c r="H274" s="13">
        <v>45261</v>
      </c>
      <c r="I274" s="14" t="s">
        <v>1758</v>
      </c>
    </row>
    <row r="275" spans="1:9" ht="13.5" customHeight="1" x14ac:dyDescent="0.2">
      <c r="A275" s="35">
        <v>272</v>
      </c>
      <c r="B275" s="14" t="s">
        <v>1868</v>
      </c>
      <c r="C275" s="12" t="s">
        <v>983</v>
      </c>
      <c r="D275" s="12" t="s">
        <v>1210</v>
      </c>
      <c r="E275" s="12" t="s">
        <v>1455</v>
      </c>
      <c r="F275" s="25"/>
      <c r="G275" s="25">
        <v>1</v>
      </c>
      <c r="H275" s="13">
        <v>45265</v>
      </c>
      <c r="I275" s="14" t="s">
        <v>1662</v>
      </c>
    </row>
    <row r="276" spans="1:9" ht="13.5" customHeight="1" x14ac:dyDescent="0.2">
      <c r="A276" s="35">
        <v>273</v>
      </c>
      <c r="B276" s="14" t="s">
        <v>1868</v>
      </c>
      <c r="C276" s="12" t="s">
        <v>984</v>
      </c>
      <c r="D276" s="12" t="s">
        <v>1216</v>
      </c>
      <c r="E276" s="12" t="s">
        <v>1456</v>
      </c>
      <c r="F276" s="25"/>
      <c r="G276" s="25">
        <v>1</v>
      </c>
      <c r="H276" s="13">
        <v>45265</v>
      </c>
      <c r="I276" s="14" t="s">
        <v>1759</v>
      </c>
    </row>
    <row r="277" spans="1:9" ht="13.5" customHeight="1" x14ac:dyDescent="0.2">
      <c r="A277" s="35">
        <v>274</v>
      </c>
      <c r="B277" s="14" t="s">
        <v>1868</v>
      </c>
      <c r="C277" s="12" t="s">
        <v>985</v>
      </c>
      <c r="D277" s="12" t="s">
        <v>1217</v>
      </c>
      <c r="E277" s="12" t="s">
        <v>1457</v>
      </c>
      <c r="F277" s="25"/>
      <c r="G277" s="25">
        <v>3</v>
      </c>
      <c r="H277" s="13">
        <v>45356</v>
      </c>
      <c r="I277" s="14" t="s">
        <v>1760</v>
      </c>
    </row>
    <row r="278" spans="1:9" ht="13.5" customHeight="1" x14ac:dyDescent="0.2">
      <c r="A278" s="35">
        <v>275</v>
      </c>
      <c r="B278" s="14" t="s">
        <v>1868</v>
      </c>
      <c r="C278" s="12" t="s">
        <v>986</v>
      </c>
      <c r="D278" s="12" t="s">
        <v>1218</v>
      </c>
      <c r="E278" s="12" t="s">
        <v>1458</v>
      </c>
      <c r="F278" s="25" t="s">
        <v>1535</v>
      </c>
      <c r="G278" s="25">
        <v>1</v>
      </c>
      <c r="H278" s="13">
        <v>45394</v>
      </c>
      <c r="I278" s="14" t="s">
        <v>1761</v>
      </c>
    </row>
    <row r="279" spans="1:9" ht="13.5" customHeight="1" x14ac:dyDescent="0.2">
      <c r="A279" s="35">
        <v>276</v>
      </c>
      <c r="B279" s="14" t="s">
        <v>1868</v>
      </c>
      <c r="C279" s="12" t="s">
        <v>987</v>
      </c>
      <c r="D279" s="12" t="s">
        <v>1219</v>
      </c>
      <c r="E279" s="12" t="s">
        <v>1459</v>
      </c>
      <c r="F279" s="25"/>
      <c r="G279" s="25">
        <v>1</v>
      </c>
      <c r="H279" s="13">
        <v>45401</v>
      </c>
      <c r="I279" s="14" t="s">
        <v>1717</v>
      </c>
    </row>
    <row r="280" spans="1:9" ht="13.5" customHeight="1" x14ac:dyDescent="0.2">
      <c r="A280" s="35">
        <v>277</v>
      </c>
      <c r="B280" s="14" t="s">
        <v>1868</v>
      </c>
      <c r="C280" s="12" t="s">
        <v>988</v>
      </c>
      <c r="D280" s="12" t="s">
        <v>1220</v>
      </c>
      <c r="E280" s="12" t="s">
        <v>1460</v>
      </c>
      <c r="F280" s="25" t="s">
        <v>1536</v>
      </c>
      <c r="G280" s="25">
        <v>1</v>
      </c>
      <c r="H280" s="13">
        <v>45420</v>
      </c>
      <c r="I280" s="14" t="s">
        <v>1762</v>
      </c>
    </row>
    <row r="281" spans="1:9" ht="13.5" customHeight="1" x14ac:dyDescent="0.2">
      <c r="A281" s="35">
        <v>278</v>
      </c>
      <c r="B281" s="14" t="s">
        <v>1868</v>
      </c>
      <c r="C281" s="12" t="s">
        <v>989</v>
      </c>
      <c r="D281" s="12" t="s">
        <v>1221</v>
      </c>
      <c r="E281" s="12" t="s">
        <v>1461</v>
      </c>
      <c r="F281" s="25"/>
      <c r="G281" s="25">
        <v>1</v>
      </c>
      <c r="H281" s="13">
        <v>45545</v>
      </c>
      <c r="I281" s="14" t="s">
        <v>1763</v>
      </c>
    </row>
    <row r="282" spans="1:9" ht="13.5" customHeight="1" x14ac:dyDescent="0.2">
      <c r="A282" s="35">
        <v>279</v>
      </c>
      <c r="B282" s="14" t="s">
        <v>1868</v>
      </c>
      <c r="C282" s="12" t="s">
        <v>990</v>
      </c>
      <c r="D282" s="12" t="s">
        <v>1222</v>
      </c>
      <c r="E282" s="12" t="s">
        <v>1462</v>
      </c>
      <c r="F282" s="25" t="s">
        <v>1537</v>
      </c>
      <c r="G282" s="25">
        <v>1</v>
      </c>
      <c r="H282" s="13">
        <v>45552</v>
      </c>
      <c r="I282" s="14" t="s">
        <v>1581</v>
      </c>
    </row>
    <row r="283" spans="1:9" ht="13.5" customHeight="1" x14ac:dyDescent="0.2">
      <c r="A283" s="35">
        <v>280</v>
      </c>
      <c r="B283" s="14" t="s">
        <v>1868</v>
      </c>
      <c r="C283" s="12" t="s">
        <v>991</v>
      </c>
      <c r="D283" s="12" t="s">
        <v>1223</v>
      </c>
      <c r="E283" s="12" t="s">
        <v>1463</v>
      </c>
      <c r="F283" s="25" t="s">
        <v>1538</v>
      </c>
      <c r="G283" s="25">
        <v>1</v>
      </c>
      <c r="H283" s="13">
        <v>45580</v>
      </c>
      <c r="I283" s="14" t="s">
        <v>1764</v>
      </c>
    </row>
    <row r="284" spans="1:9" ht="13.5" customHeight="1" x14ac:dyDescent="0.2">
      <c r="A284" s="35">
        <v>281</v>
      </c>
      <c r="B284" s="14" t="s">
        <v>1868</v>
      </c>
      <c r="C284" s="12" t="s">
        <v>992</v>
      </c>
      <c r="D284" s="12" t="s">
        <v>1210</v>
      </c>
      <c r="E284" s="12" t="s">
        <v>1455</v>
      </c>
      <c r="F284" s="25"/>
      <c r="G284" s="25">
        <v>1</v>
      </c>
      <c r="H284" s="13">
        <v>45614</v>
      </c>
      <c r="I284" s="14" t="s">
        <v>1765</v>
      </c>
    </row>
    <row r="285" spans="1:9" ht="13.5" customHeight="1" x14ac:dyDescent="0.2">
      <c r="A285" s="35">
        <v>282</v>
      </c>
      <c r="B285" s="14" t="s">
        <v>1868</v>
      </c>
      <c r="C285" s="12" t="s">
        <v>993</v>
      </c>
      <c r="D285" s="12" t="s">
        <v>1224</v>
      </c>
      <c r="E285" s="12" t="s">
        <v>1429</v>
      </c>
      <c r="F285" s="25" t="s">
        <v>1527</v>
      </c>
      <c r="G285" s="25">
        <v>1</v>
      </c>
      <c r="H285" s="13">
        <v>45667</v>
      </c>
      <c r="I285" s="14" t="s">
        <v>1766</v>
      </c>
    </row>
    <row r="286" spans="1:9" ht="13.5" customHeight="1" x14ac:dyDescent="0.2">
      <c r="A286" s="35">
        <v>283</v>
      </c>
      <c r="B286" s="14" t="s">
        <v>1868</v>
      </c>
      <c r="C286" s="12" t="s">
        <v>994</v>
      </c>
      <c r="D286" s="12" t="s">
        <v>1224</v>
      </c>
      <c r="E286" s="12" t="s">
        <v>1429</v>
      </c>
      <c r="F286" s="25" t="s">
        <v>1527</v>
      </c>
      <c r="G286" s="25">
        <v>1</v>
      </c>
      <c r="H286" s="13">
        <v>45667</v>
      </c>
      <c r="I286" s="14" t="s">
        <v>1767</v>
      </c>
    </row>
    <row r="287" spans="1:9" ht="13.5" customHeight="1" x14ac:dyDescent="0.2">
      <c r="A287" s="35">
        <v>284</v>
      </c>
      <c r="B287" s="14" t="s">
        <v>1868</v>
      </c>
      <c r="C287" s="12" t="s">
        <v>995</v>
      </c>
      <c r="D287" s="12" t="s">
        <v>1225</v>
      </c>
      <c r="E287" s="12" t="s">
        <v>1464</v>
      </c>
      <c r="F287" s="25" t="s">
        <v>1539</v>
      </c>
      <c r="G287" s="25">
        <v>2</v>
      </c>
      <c r="H287" s="13">
        <v>45721</v>
      </c>
      <c r="I287" s="14" t="s">
        <v>1768</v>
      </c>
    </row>
    <row r="288" spans="1:9" ht="13.5" customHeight="1" x14ac:dyDescent="0.2">
      <c r="A288" s="35">
        <v>285</v>
      </c>
      <c r="B288" s="14" t="s">
        <v>1868</v>
      </c>
      <c r="C288" s="12" t="s">
        <v>996</v>
      </c>
      <c r="D288" s="12" t="s">
        <v>1226</v>
      </c>
      <c r="E288" s="12" t="s">
        <v>1429</v>
      </c>
      <c r="F288" s="25" t="s">
        <v>1527</v>
      </c>
      <c r="G288" s="25">
        <v>1</v>
      </c>
      <c r="H288" s="13">
        <v>45734</v>
      </c>
      <c r="I288" s="14" t="s">
        <v>1769</v>
      </c>
    </row>
    <row r="289" spans="1:9" ht="13.5" customHeight="1" x14ac:dyDescent="0.2">
      <c r="A289" s="35">
        <v>286</v>
      </c>
      <c r="B289" s="14" t="s">
        <v>1868</v>
      </c>
      <c r="C289" s="12" t="s">
        <v>1778</v>
      </c>
      <c r="D289" s="12" t="s">
        <v>1780</v>
      </c>
      <c r="E289" s="12" t="s">
        <v>1782</v>
      </c>
      <c r="F289" s="25" t="s">
        <v>1784</v>
      </c>
      <c r="G289" s="25">
        <v>1</v>
      </c>
      <c r="H289" s="13">
        <v>45749</v>
      </c>
      <c r="I289" s="14" t="s">
        <v>1785</v>
      </c>
    </row>
    <row r="290" spans="1:9" ht="13.5" customHeight="1" x14ac:dyDescent="0.2">
      <c r="A290" s="35">
        <v>287</v>
      </c>
      <c r="B290" s="14" t="s">
        <v>1868</v>
      </c>
      <c r="C290" s="12" t="s">
        <v>1802</v>
      </c>
      <c r="D290" s="12" t="s">
        <v>1781</v>
      </c>
      <c r="E290" s="12" t="s">
        <v>1783</v>
      </c>
      <c r="F290" s="25"/>
      <c r="G290" s="25">
        <v>12</v>
      </c>
      <c r="H290" s="13">
        <v>45754</v>
      </c>
      <c r="I290" s="14" t="s">
        <v>1786</v>
      </c>
    </row>
    <row r="291" spans="1:9" ht="13.5" customHeight="1" x14ac:dyDescent="0.2">
      <c r="A291" s="35">
        <v>288</v>
      </c>
      <c r="B291" s="14" t="s">
        <v>728</v>
      </c>
      <c r="C291" s="12" t="s">
        <v>1789</v>
      </c>
      <c r="D291" s="12" t="s">
        <v>1792</v>
      </c>
      <c r="E291" s="12" t="s">
        <v>1429</v>
      </c>
      <c r="F291" s="25" t="s">
        <v>1527</v>
      </c>
      <c r="G291" s="25">
        <v>1</v>
      </c>
      <c r="H291" s="13">
        <v>45805</v>
      </c>
      <c r="I291" s="14" t="s">
        <v>1670</v>
      </c>
    </row>
    <row r="292" spans="1:9" ht="13.5" customHeight="1" x14ac:dyDescent="0.2">
      <c r="A292" s="35">
        <v>289</v>
      </c>
      <c r="B292" s="14" t="s">
        <v>1868</v>
      </c>
      <c r="C292" s="12" t="s">
        <v>1790</v>
      </c>
      <c r="D292" s="12" t="s">
        <v>1793</v>
      </c>
      <c r="E292" s="12" t="s">
        <v>1795</v>
      </c>
      <c r="F292" s="25"/>
      <c r="G292" s="25">
        <v>1</v>
      </c>
      <c r="H292" s="13">
        <v>45807</v>
      </c>
      <c r="I292" s="14" t="s">
        <v>1547</v>
      </c>
    </row>
    <row r="293" spans="1:9" ht="13.5" customHeight="1" x14ac:dyDescent="0.2">
      <c r="A293" s="35">
        <v>290</v>
      </c>
      <c r="B293" s="14" t="s">
        <v>1868</v>
      </c>
      <c r="C293" s="12" t="s">
        <v>1791</v>
      </c>
      <c r="D293" s="12" t="s">
        <v>1794</v>
      </c>
      <c r="E293" s="12" t="s">
        <v>1795</v>
      </c>
      <c r="F293" s="25"/>
      <c r="G293" s="25">
        <v>1</v>
      </c>
      <c r="H293" s="13">
        <v>45807</v>
      </c>
      <c r="I293" s="14" t="s">
        <v>1797</v>
      </c>
    </row>
    <row r="294" spans="1:9" ht="13.5" customHeight="1" x14ac:dyDescent="0.2">
      <c r="A294" s="35">
        <v>291</v>
      </c>
      <c r="B294" s="14" t="s">
        <v>1868</v>
      </c>
      <c r="C294" s="12" t="s">
        <v>1803</v>
      </c>
      <c r="D294" s="12" t="s">
        <v>1809</v>
      </c>
      <c r="E294" s="12" t="s">
        <v>1816</v>
      </c>
      <c r="F294" s="25" t="s">
        <v>1821</v>
      </c>
      <c r="G294" s="25">
        <v>1</v>
      </c>
      <c r="H294" s="13">
        <v>45826</v>
      </c>
      <c r="I294" s="14" t="s">
        <v>1826</v>
      </c>
    </row>
    <row r="295" spans="1:9" ht="13.5" customHeight="1" x14ac:dyDescent="0.2">
      <c r="A295" s="35">
        <v>292</v>
      </c>
      <c r="B295" s="14" t="s">
        <v>1868</v>
      </c>
      <c r="C295" s="12" t="s">
        <v>1804</v>
      </c>
      <c r="D295" s="12" t="s">
        <v>1810</v>
      </c>
      <c r="E295" s="12" t="s">
        <v>1817</v>
      </c>
      <c r="F295" s="25" t="s">
        <v>1822</v>
      </c>
      <c r="G295" s="25">
        <v>1</v>
      </c>
      <c r="H295" s="13">
        <v>45828</v>
      </c>
      <c r="I295" s="14" t="s">
        <v>1713</v>
      </c>
    </row>
    <row r="296" spans="1:9" ht="13.5" customHeight="1" x14ac:dyDescent="0.2">
      <c r="A296" s="35">
        <v>293</v>
      </c>
      <c r="B296" s="14" t="s">
        <v>1868</v>
      </c>
      <c r="C296" s="12" t="s">
        <v>1805</v>
      </c>
      <c r="D296" s="12" t="s">
        <v>1811</v>
      </c>
      <c r="E296" s="12" t="s">
        <v>1818</v>
      </c>
      <c r="F296" s="25" t="s">
        <v>1823</v>
      </c>
      <c r="G296" s="25">
        <v>1</v>
      </c>
      <c r="H296" s="13">
        <v>45828</v>
      </c>
      <c r="I296" s="14" t="s">
        <v>1827</v>
      </c>
    </row>
    <row r="297" spans="1:9" ht="13.5" customHeight="1" x14ac:dyDescent="0.2">
      <c r="A297" s="35">
        <v>294</v>
      </c>
      <c r="B297" s="14" t="s">
        <v>1868</v>
      </c>
      <c r="C297" s="12" t="s">
        <v>1806</v>
      </c>
      <c r="D297" s="12" t="s">
        <v>1812</v>
      </c>
      <c r="E297" s="12" t="s">
        <v>1819</v>
      </c>
      <c r="F297" s="25" t="s">
        <v>1824</v>
      </c>
      <c r="G297" s="25">
        <v>1</v>
      </c>
      <c r="H297" s="13">
        <v>45831</v>
      </c>
      <c r="I297" s="14" t="s">
        <v>1828</v>
      </c>
    </row>
    <row r="298" spans="1:9" ht="13.5" customHeight="1" x14ac:dyDescent="0.2">
      <c r="A298" s="35">
        <v>295</v>
      </c>
      <c r="B298" s="14" t="s">
        <v>1868</v>
      </c>
      <c r="C298" s="12" t="s">
        <v>1831</v>
      </c>
      <c r="D298" s="12" t="s">
        <v>1835</v>
      </c>
      <c r="E298" s="12" t="s">
        <v>1840</v>
      </c>
      <c r="F298" s="25"/>
      <c r="G298" s="25">
        <v>1</v>
      </c>
      <c r="H298" s="13">
        <v>45842</v>
      </c>
      <c r="I298" s="14" t="s">
        <v>1848</v>
      </c>
    </row>
    <row r="299" spans="1:9" ht="13.5" customHeight="1" x14ac:dyDescent="0.2">
      <c r="A299" s="35">
        <v>296</v>
      </c>
      <c r="B299" s="14" t="s">
        <v>1868</v>
      </c>
      <c r="C299" s="12" t="s">
        <v>1832</v>
      </c>
      <c r="D299" s="12" t="s">
        <v>1836</v>
      </c>
      <c r="E299" s="12" t="s">
        <v>1841</v>
      </c>
      <c r="F299" s="25" t="s">
        <v>1836</v>
      </c>
      <c r="G299" s="25">
        <v>4</v>
      </c>
      <c r="H299" s="13">
        <v>45863</v>
      </c>
      <c r="I299" s="14" t="s">
        <v>1849</v>
      </c>
    </row>
    <row r="300" spans="1:9" ht="13.5" customHeight="1" x14ac:dyDescent="0.2">
      <c r="A300" s="35">
        <v>297</v>
      </c>
      <c r="B300" s="14" t="s">
        <v>1868</v>
      </c>
      <c r="C300" s="12" t="s">
        <v>1833</v>
      </c>
      <c r="D300" s="12" t="s">
        <v>1149</v>
      </c>
      <c r="E300" s="12" t="s">
        <v>1842</v>
      </c>
      <c r="F300" s="25"/>
      <c r="G300" s="25">
        <v>6</v>
      </c>
      <c r="H300" s="13">
        <v>45863</v>
      </c>
      <c r="I300" s="14" t="s">
        <v>1850</v>
      </c>
    </row>
    <row r="301" spans="1:9" ht="13.5" customHeight="1" x14ac:dyDescent="0.2">
      <c r="A301" s="35">
        <v>298</v>
      </c>
      <c r="B301" s="14" t="s">
        <v>1868</v>
      </c>
      <c r="C301" s="12" t="s">
        <v>1861</v>
      </c>
      <c r="D301" s="12" t="s">
        <v>1862</v>
      </c>
      <c r="E301" s="12" t="s">
        <v>1840</v>
      </c>
      <c r="F301" s="25"/>
      <c r="G301" s="25">
        <v>2</v>
      </c>
      <c r="H301" s="13">
        <v>45911</v>
      </c>
      <c r="I301" s="14" t="s">
        <v>1864</v>
      </c>
    </row>
    <row r="302" spans="1:9" ht="13.5" customHeight="1" x14ac:dyDescent="0.2">
      <c r="A302" s="35">
        <v>299</v>
      </c>
      <c r="B302" s="14" t="s">
        <v>728</v>
      </c>
      <c r="C302" s="12" t="s">
        <v>1871</v>
      </c>
      <c r="D302" s="12" t="s">
        <v>1895</v>
      </c>
      <c r="E302" s="12" t="s">
        <v>1876</v>
      </c>
      <c r="F302" s="25"/>
      <c r="G302" s="25">
        <v>1</v>
      </c>
      <c r="H302" s="13">
        <v>45937</v>
      </c>
      <c r="I302" s="14" t="s">
        <v>1880</v>
      </c>
    </row>
    <row r="303" spans="1:9" ht="13.5" customHeight="1" x14ac:dyDescent="0.2">
      <c r="A303" s="35">
        <v>300</v>
      </c>
      <c r="B303" s="14" t="s">
        <v>1868</v>
      </c>
      <c r="C303" s="12" t="s">
        <v>1893</v>
      </c>
      <c r="D303" s="12" t="s">
        <v>1896</v>
      </c>
      <c r="E303" s="12" t="s">
        <v>1898</v>
      </c>
      <c r="F303" s="25"/>
      <c r="G303" s="25">
        <v>2</v>
      </c>
      <c r="H303" s="13">
        <v>45980</v>
      </c>
      <c r="I303" s="14" t="s">
        <v>1902</v>
      </c>
    </row>
    <row r="304" spans="1:9" ht="13.5" customHeight="1" x14ac:dyDescent="0.2">
      <c r="A304" s="35">
        <v>301</v>
      </c>
      <c r="B304" s="14" t="s">
        <v>1868</v>
      </c>
      <c r="C304" s="12" t="s">
        <v>1909</v>
      </c>
      <c r="D304" s="12" t="s">
        <v>1915</v>
      </c>
      <c r="E304" s="12" t="s">
        <v>1920</v>
      </c>
      <c r="F304" s="25" t="s">
        <v>1926</v>
      </c>
      <c r="G304" s="25">
        <v>1</v>
      </c>
      <c r="H304" s="13">
        <v>46015</v>
      </c>
      <c r="I304" s="14" t="s">
        <v>1932</v>
      </c>
    </row>
    <row r="305" spans="1:9" ht="13.5" customHeight="1" x14ac:dyDescent="0.2">
      <c r="A305" s="35">
        <v>302</v>
      </c>
      <c r="B305" s="14" t="s">
        <v>1868</v>
      </c>
      <c r="C305" s="12" t="s">
        <v>1938</v>
      </c>
      <c r="D305" s="12" t="s">
        <v>1941</v>
      </c>
      <c r="E305" s="12" t="s">
        <v>1945</v>
      </c>
      <c r="F305" s="25" t="s">
        <v>1941</v>
      </c>
      <c r="G305" s="25">
        <v>1</v>
      </c>
      <c r="H305" s="13">
        <v>46041</v>
      </c>
      <c r="I305" s="14" t="s">
        <v>1948</v>
      </c>
    </row>
    <row r="306" spans="1:9" ht="13.5" customHeight="1" x14ac:dyDescent="0.2">
      <c r="A306" s="35">
        <v>303</v>
      </c>
      <c r="B306" s="14" t="s">
        <v>762</v>
      </c>
      <c r="C306" s="12" t="s">
        <v>1939</v>
      </c>
      <c r="D306" s="12" t="s">
        <v>1942</v>
      </c>
      <c r="E306" s="12" t="s">
        <v>1946</v>
      </c>
      <c r="F306" s="25" t="s">
        <v>1162</v>
      </c>
      <c r="G306" s="25">
        <v>11</v>
      </c>
      <c r="H306" s="13">
        <v>46051</v>
      </c>
      <c r="I306" s="14" t="s">
        <v>1949</v>
      </c>
    </row>
    <row r="307" spans="1:9" ht="13.5" customHeight="1" x14ac:dyDescent="0.2">
      <c r="A307" s="35">
        <v>304</v>
      </c>
      <c r="B307" s="14" t="s">
        <v>1868</v>
      </c>
      <c r="C307" s="12" t="s">
        <v>997</v>
      </c>
      <c r="D307" s="12" t="s">
        <v>1227</v>
      </c>
      <c r="E307" s="12" t="s">
        <v>1465</v>
      </c>
      <c r="F307" s="25"/>
      <c r="G307" s="25">
        <v>5</v>
      </c>
      <c r="H307" s="13">
        <v>26529</v>
      </c>
      <c r="I307" s="14" t="s">
        <v>1770</v>
      </c>
    </row>
    <row r="308" spans="1:9" ht="13.5" customHeight="1" x14ac:dyDescent="0.2">
      <c r="A308" s="35">
        <v>305</v>
      </c>
      <c r="B308" s="14" t="s">
        <v>728</v>
      </c>
      <c r="C308" s="12" t="s">
        <v>998</v>
      </c>
      <c r="D308" s="12" t="s">
        <v>1228</v>
      </c>
      <c r="E308" s="12" t="s">
        <v>1466</v>
      </c>
      <c r="F308" s="25"/>
      <c r="G308" s="25">
        <v>6</v>
      </c>
      <c r="H308" s="13">
        <v>37278</v>
      </c>
      <c r="I308" s="14" t="s">
        <v>1771</v>
      </c>
    </row>
    <row r="309" spans="1:9" ht="13.5" customHeight="1" x14ac:dyDescent="0.2">
      <c r="A309" s="35">
        <v>306</v>
      </c>
      <c r="B309" s="14" t="s">
        <v>728</v>
      </c>
      <c r="C309" s="12" t="s">
        <v>999</v>
      </c>
      <c r="D309" s="12" t="s">
        <v>1227</v>
      </c>
      <c r="E309" s="12" t="s">
        <v>1467</v>
      </c>
      <c r="F309" s="25"/>
      <c r="G309" s="25">
        <v>5</v>
      </c>
      <c r="H309" s="13">
        <v>37615</v>
      </c>
      <c r="I309" s="14" t="s">
        <v>1772</v>
      </c>
    </row>
    <row r="310" spans="1:9" ht="13.5" customHeight="1" x14ac:dyDescent="0.2">
      <c r="A310" s="35">
        <v>307</v>
      </c>
      <c r="B310" s="14" t="s">
        <v>1868</v>
      </c>
      <c r="C310" s="12" t="s">
        <v>1000</v>
      </c>
      <c r="D310" s="12" t="s">
        <v>1229</v>
      </c>
      <c r="E310" s="12" t="s">
        <v>1468</v>
      </c>
      <c r="F310" s="25" t="s">
        <v>1540</v>
      </c>
      <c r="G310" s="25">
        <v>3</v>
      </c>
      <c r="H310" s="13">
        <v>38833</v>
      </c>
      <c r="I310" s="14" t="s">
        <v>1773</v>
      </c>
    </row>
    <row r="311" spans="1:9" ht="13.5" customHeight="1" x14ac:dyDescent="0.2">
      <c r="A311" s="35">
        <v>308</v>
      </c>
      <c r="B311" s="14" t="s">
        <v>728</v>
      </c>
      <c r="C311" s="12" t="s">
        <v>1001</v>
      </c>
      <c r="D311" s="12" t="s">
        <v>1230</v>
      </c>
      <c r="E311" s="12" t="s">
        <v>1469</v>
      </c>
      <c r="F311" s="25" t="s">
        <v>1541</v>
      </c>
      <c r="G311" s="25">
        <v>16</v>
      </c>
      <c r="H311" s="13">
        <v>45618</v>
      </c>
      <c r="I311" s="14" t="s">
        <v>1774</v>
      </c>
    </row>
    <row r="312" spans="1:9" ht="13.5" customHeight="1" x14ac:dyDescent="0.2">
      <c r="A312" s="35">
        <v>309</v>
      </c>
      <c r="B312" s="14" t="s">
        <v>728</v>
      </c>
      <c r="C312" s="12" t="s">
        <v>1002</v>
      </c>
      <c r="D312" s="12" t="s">
        <v>1227</v>
      </c>
      <c r="E312" s="12" t="s">
        <v>1470</v>
      </c>
      <c r="F312" s="25" t="s">
        <v>1227</v>
      </c>
      <c r="G312" s="25">
        <v>13</v>
      </c>
      <c r="H312" s="13">
        <v>40312</v>
      </c>
      <c r="I312" s="14" t="s">
        <v>1775</v>
      </c>
    </row>
    <row r="313" spans="1:9" ht="13.5" customHeight="1" x14ac:dyDescent="0.2">
      <c r="A313" s="35">
        <v>310</v>
      </c>
      <c r="B313" s="14" t="s">
        <v>728</v>
      </c>
      <c r="C313" s="12" t="s">
        <v>1003</v>
      </c>
      <c r="D313" s="12" t="s">
        <v>1227</v>
      </c>
      <c r="E313" s="12" t="s">
        <v>1470</v>
      </c>
      <c r="F313" s="25" t="s">
        <v>1227</v>
      </c>
      <c r="G313" s="25">
        <v>15</v>
      </c>
      <c r="H313" s="13">
        <v>40331</v>
      </c>
      <c r="I313" s="14" t="s">
        <v>1776</v>
      </c>
    </row>
  </sheetData>
  <mergeCells count="3">
    <mergeCell ref="A1:C1"/>
    <mergeCell ref="H1:I1"/>
    <mergeCell ref="A2:I2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4" firstPageNumber="0" orientation="landscape" blackAndWhite="1" useFirstPageNumber="1" r:id="rId1"/>
  <rowBreaks count="1" manualBreakCount="1">
    <brk id="2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view="pageBreakPreview" zoomScaleNormal="100" zoomScaleSheetLayoutView="100" workbookViewId="0">
      <selection activeCell="G2" sqref="G2"/>
    </sheetView>
  </sheetViews>
  <sheetFormatPr defaultColWidth="9" defaultRowHeight="13" x14ac:dyDescent="0.2"/>
  <cols>
    <col min="1" max="1" width="4.453125" style="1" customWidth="1"/>
    <col min="2" max="2" width="30.08984375" style="2" customWidth="1"/>
    <col min="3" max="3" width="43.26953125" style="2" customWidth="1"/>
    <col min="4" max="5" width="19.453125" style="2" customWidth="1"/>
    <col min="6" max="6" width="15.08984375" style="1" customWidth="1"/>
    <col min="7" max="7" width="12.26953125" style="1" customWidth="1"/>
    <col min="8" max="8" width="9" style="2" bestFit="1"/>
    <col min="9" max="16384" width="9" style="2"/>
  </cols>
  <sheetData>
    <row r="1" spans="1:7" ht="16.5" x14ac:dyDescent="0.2">
      <c r="A1" s="43" t="s">
        <v>1</v>
      </c>
      <c r="B1" s="43"/>
      <c r="C1" s="43"/>
      <c r="D1" s="3"/>
      <c r="E1" s="3"/>
      <c r="F1" s="4"/>
      <c r="G1" s="5" t="s">
        <v>1950</v>
      </c>
    </row>
    <row r="2" spans="1:7" x14ac:dyDescent="0.2">
      <c r="A2" s="6" t="s">
        <v>0</v>
      </c>
      <c r="B2" s="7" t="s">
        <v>3</v>
      </c>
      <c r="C2" s="7" t="s">
        <v>5</v>
      </c>
      <c r="D2" s="7" t="s">
        <v>2</v>
      </c>
      <c r="E2" s="28" t="s">
        <v>20</v>
      </c>
      <c r="F2" s="8" t="s">
        <v>4</v>
      </c>
      <c r="G2" s="8" t="s">
        <v>6</v>
      </c>
    </row>
    <row r="3" spans="1:7" x14ac:dyDescent="0.2">
      <c r="A3" s="9">
        <v>1</v>
      </c>
      <c r="B3" s="10" t="s">
        <v>270</v>
      </c>
      <c r="C3" s="10" t="s">
        <v>321</v>
      </c>
      <c r="D3" s="10" t="s">
        <v>373</v>
      </c>
      <c r="E3" s="10"/>
      <c r="F3" s="11">
        <v>35674</v>
      </c>
      <c r="G3" s="11" t="s">
        <v>427</v>
      </c>
    </row>
    <row r="4" spans="1:7" x14ac:dyDescent="0.2">
      <c r="A4" s="9">
        <v>2</v>
      </c>
      <c r="B4" s="10" t="s">
        <v>271</v>
      </c>
      <c r="C4" s="10" t="s">
        <v>322</v>
      </c>
      <c r="D4" s="10" t="s">
        <v>374</v>
      </c>
      <c r="E4" s="10"/>
      <c r="F4" s="11">
        <v>33214</v>
      </c>
      <c r="G4" s="11" t="s">
        <v>428</v>
      </c>
    </row>
    <row r="5" spans="1:7" x14ac:dyDescent="0.2">
      <c r="A5" s="9">
        <v>3</v>
      </c>
      <c r="B5" s="10" t="s">
        <v>272</v>
      </c>
      <c r="C5" s="10" t="s">
        <v>323</v>
      </c>
      <c r="D5" s="10" t="s">
        <v>375</v>
      </c>
      <c r="E5" s="10"/>
      <c r="F5" s="11">
        <v>31376</v>
      </c>
      <c r="G5" s="11" t="s">
        <v>429</v>
      </c>
    </row>
    <row r="6" spans="1:7" x14ac:dyDescent="0.2">
      <c r="A6" s="9">
        <v>4</v>
      </c>
      <c r="B6" s="10" t="s">
        <v>273</v>
      </c>
      <c r="C6" s="10" t="s">
        <v>324</v>
      </c>
      <c r="D6" s="10" t="s">
        <v>376</v>
      </c>
      <c r="E6" s="10"/>
      <c r="F6" s="11">
        <v>36087</v>
      </c>
      <c r="G6" s="11" t="s">
        <v>430</v>
      </c>
    </row>
    <row r="7" spans="1:7" x14ac:dyDescent="0.2">
      <c r="A7" s="9">
        <v>5</v>
      </c>
      <c r="B7" s="10" t="s">
        <v>274</v>
      </c>
      <c r="C7" s="10" t="s">
        <v>325</v>
      </c>
      <c r="D7" s="10" t="s">
        <v>377</v>
      </c>
      <c r="E7" s="10"/>
      <c r="F7" s="11">
        <v>36248</v>
      </c>
      <c r="G7" s="11" t="s">
        <v>431</v>
      </c>
    </row>
    <row r="8" spans="1:7" x14ac:dyDescent="0.2">
      <c r="A8" s="9">
        <v>6</v>
      </c>
      <c r="B8" s="10" t="s">
        <v>275</v>
      </c>
      <c r="C8" s="10" t="s">
        <v>326</v>
      </c>
      <c r="D8" s="10" t="s">
        <v>378</v>
      </c>
      <c r="E8" s="10"/>
      <c r="F8" s="11">
        <v>29467</v>
      </c>
      <c r="G8" s="11" t="s">
        <v>432</v>
      </c>
    </row>
    <row r="9" spans="1:7" x14ac:dyDescent="0.2">
      <c r="A9" s="9">
        <v>7</v>
      </c>
      <c r="B9" s="10" t="s">
        <v>276</v>
      </c>
      <c r="C9" s="10" t="s">
        <v>327</v>
      </c>
      <c r="D9" s="10" t="s">
        <v>379</v>
      </c>
      <c r="E9" s="10"/>
      <c r="F9" s="11">
        <v>38616</v>
      </c>
      <c r="G9" s="11" t="s">
        <v>433</v>
      </c>
    </row>
    <row r="10" spans="1:7" x14ac:dyDescent="0.2">
      <c r="A10" s="9">
        <v>8</v>
      </c>
      <c r="B10" s="10" t="s">
        <v>277</v>
      </c>
      <c r="C10" s="10" t="s">
        <v>328</v>
      </c>
      <c r="D10" s="10" t="s">
        <v>380</v>
      </c>
      <c r="E10" s="10"/>
      <c r="F10" s="11">
        <v>34460</v>
      </c>
      <c r="G10" s="11" t="s">
        <v>434</v>
      </c>
    </row>
    <row r="11" spans="1:7" x14ac:dyDescent="0.2">
      <c r="A11" s="9">
        <v>9</v>
      </c>
      <c r="B11" s="10" t="s">
        <v>278</v>
      </c>
      <c r="C11" s="10" t="s">
        <v>329</v>
      </c>
      <c r="D11" s="10" t="s">
        <v>381</v>
      </c>
      <c r="E11" s="10"/>
      <c r="F11" s="11">
        <v>36728</v>
      </c>
      <c r="G11" s="11" t="s">
        <v>435</v>
      </c>
    </row>
    <row r="12" spans="1:7" x14ac:dyDescent="0.2">
      <c r="A12" s="9">
        <v>10</v>
      </c>
      <c r="B12" s="10" t="s">
        <v>279</v>
      </c>
      <c r="C12" s="10" t="s">
        <v>330</v>
      </c>
      <c r="D12" s="10" t="s">
        <v>382</v>
      </c>
      <c r="E12" s="10"/>
      <c r="F12" s="11">
        <v>34554</v>
      </c>
      <c r="G12" s="11" t="s">
        <v>428</v>
      </c>
    </row>
    <row r="13" spans="1:7" x14ac:dyDescent="0.2">
      <c r="A13" s="9">
        <v>11</v>
      </c>
      <c r="B13" s="10" t="s">
        <v>280</v>
      </c>
      <c r="C13" s="10" t="s">
        <v>331</v>
      </c>
      <c r="D13" s="10" t="s">
        <v>383</v>
      </c>
      <c r="E13" s="10" t="s">
        <v>425</v>
      </c>
      <c r="F13" s="11">
        <v>35268</v>
      </c>
      <c r="G13" s="11" t="s">
        <v>436</v>
      </c>
    </row>
    <row r="14" spans="1:7" x14ac:dyDescent="0.2">
      <c r="A14" s="9">
        <v>12</v>
      </c>
      <c r="B14" s="10" t="s">
        <v>281</v>
      </c>
      <c r="C14" s="10" t="s">
        <v>332</v>
      </c>
      <c r="D14" s="10" t="s">
        <v>384</v>
      </c>
      <c r="E14" s="10"/>
      <c r="F14" s="11">
        <v>37453</v>
      </c>
      <c r="G14" s="11" t="s">
        <v>437</v>
      </c>
    </row>
    <row r="15" spans="1:7" x14ac:dyDescent="0.2">
      <c r="A15" s="9">
        <v>13</v>
      </c>
      <c r="B15" s="10" t="s">
        <v>282</v>
      </c>
      <c r="C15" s="10" t="s">
        <v>333</v>
      </c>
      <c r="D15" s="10" t="s">
        <v>385</v>
      </c>
      <c r="E15" s="10"/>
      <c r="F15" s="11">
        <v>38082</v>
      </c>
      <c r="G15" s="11" t="s">
        <v>438</v>
      </c>
    </row>
    <row r="16" spans="1:7" x14ac:dyDescent="0.2">
      <c r="A16" s="9">
        <v>14</v>
      </c>
      <c r="B16" s="10" t="s">
        <v>283</v>
      </c>
      <c r="C16" s="10" t="s">
        <v>334</v>
      </c>
      <c r="D16" s="10" t="s">
        <v>386</v>
      </c>
      <c r="E16" s="10"/>
      <c r="F16" s="11">
        <v>41942</v>
      </c>
      <c r="G16" s="11" t="s">
        <v>439</v>
      </c>
    </row>
    <row r="17" spans="1:7" x14ac:dyDescent="0.2">
      <c r="A17" s="9">
        <v>15</v>
      </c>
      <c r="B17" s="10" t="s">
        <v>284</v>
      </c>
      <c r="C17" s="10" t="s">
        <v>335</v>
      </c>
      <c r="D17" s="10" t="s">
        <v>387</v>
      </c>
      <c r="E17" s="10"/>
      <c r="F17" s="11">
        <v>42856</v>
      </c>
      <c r="G17" s="11" t="s">
        <v>440</v>
      </c>
    </row>
    <row r="18" spans="1:7" x14ac:dyDescent="0.2">
      <c r="A18" s="9">
        <v>16</v>
      </c>
      <c r="B18" s="10" t="s">
        <v>285</v>
      </c>
      <c r="C18" s="10" t="s">
        <v>336</v>
      </c>
      <c r="D18" s="10" t="s">
        <v>388</v>
      </c>
      <c r="E18" s="10"/>
      <c r="F18" s="11">
        <v>22419</v>
      </c>
      <c r="G18" s="11" t="s">
        <v>441</v>
      </c>
    </row>
    <row r="19" spans="1:7" x14ac:dyDescent="0.2">
      <c r="A19" s="9">
        <v>17</v>
      </c>
      <c r="B19" s="12" t="s">
        <v>286</v>
      </c>
      <c r="C19" s="12" t="s">
        <v>337</v>
      </c>
      <c r="D19" s="12" t="s">
        <v>389</v>
      </c>
      <c r="E19" s="12"/>
      <c r="F19" s="13">
        <v>28815</v>
      </c>
      <c r="G19" s="14" t="s">
        <v>442</v>
      </c>
    </row>
    <row r="20" spans="1:7" x14ac:dyDescent="0.2">
      <c r="A20" s="9">
        <v>18</v>
      </c>
      <c r="B20" s="12" t="s">
        <v>287</v>
      </c>
      <c r="C20" s="12" t="s">
        <v>338</v>
      </c>
      <c r="D20" s="12" t="s">
        <v>390</v>
      </c>
      <c r="E20" s="12"/>
      <c r="F20" s="13">
        <v>38699</v>
      </c>
      <c r="G20" s="14" t="s">
        <v>443</v>
      </c>
    </row>
    <row r="21" spans="1:7" x14ac:dyDescent="0.2">
      <c r="A21" s="9">
        <v>19</v>
      </c>
      <c r="B21" s="12" t="s">
        <v>288</v>
      </c>
      <c r="C21" s="12" t="s">
        <v>339</v>
      </c>
      <c r="D21" s="12" t="s">
        <v>391</v>
      </c>
      <c r="E21" s="12"/>
      <c r="F21" s="13">
        <v>30558</v>
      </c>
      <c r="G21" s="14" t="s">
        <v>444</v>
      </c>
    </row>
    <row r="22" spans="1:7" x14ac:dyDescent="0.2">
      <c r="A22" s="9">
        <v>20</v>
      </c>
      <c r="B22" s="12" t="s">
        <v>289</v>
      </c>
      <c r="C22" s="12" t="s">
        <v>340</v>
      </c>
      <c r="D22" s="12" t="s">
        <v>392</v>
      </c>
      <c r="E22" s="12"/>
      <c r="F22" s="13">
        <v>25349</v>
      </c>
      <c r="G22" s="14" t="s">
        <v>445</v>
      </c>
    </row>
    <row r="23" spans="1:7" x14ac:dyDescent="0.2">
      <c r="A23" s="9">
        <v>21</v>
      </c>
      <c r="B23" s="12" t="s">
        <v>290</v>
      </c>
      <c r="C23" s="12" t="s">
        <v>341</v>
      </c>
      <c r="D23" s="12" t="s">
        <v>393</v>
      </c>
      <c r="E23" s="12"/>
      <c r="F23" s="13">
        <v>30534</v>
      </c>
      <c r="G23" s="14" t="s">
        <v>446</v>
      </c>
    </row>
    <row r="24" spans="1:7" x14ac:dyDescent="0.2">
      <c r="A24" s="9">
        <v>22</v>
      </c>
      <c r="B24" s="12" t="s">
        <v>291</v>
      </c>
      <c r="C24" s="12" t="s">
        <v>342</v>
      </c>
      <c r="D24" s="12" t="s">
        <v>394</v>
      </c>
      <c r="E24" s="12"/>
      <c r="F24" s="13">
        <v>31770</v>
      </c>
      <c r="G24" s="14" t="s">
        <v>447</v>
      </c>
    </row>
    <row r="25" spans="1:7" x14ac:dyDescent="0.2">
      <c r="A25" s="9">
        <v>23</v>
      </c>
      <c r="B25" s="12" t="s">
        <v>292</v>
      </c>
      <c r="C25" s="12" t="s">
        <v>343</v>
      </c>
      <c r="D25" s="12" t="s">
        <v>395</v>
      </c>
      <c r="E25" s="12"/>
      <c r="F25" s="13">
        <v>33506</v>
      </c>
      <c r="G25" s="14" t="s">
        <v>448</v>
      </c>
    </row>
    <row r="26" spans="1:7" x14ac:dyDescent="0.2">
      <c r="A26" s="9">
        <v>24</v>
      </c>
      <c r="B26" s="12" t="s">
        <v>293</v>
      </c>
      <c r="C26" s="12" t="s">
        <v>344</v>
      </c>
      <c r="D26" s="12" t="s">
        <v>396</v>
      </c>
      <c r="E26" s="12"/>
      <c r="F26" s="13">
        <v>26581</v>
      </c>
      <c r="G26" s="14" t="s">
        <v>449</v>
      </c>
    </row>
    <row r="27" spans="1:7" x14ac:dyDescent="0.2">
      <c r="A27" s="9">
        <v>25</v>
      </c>
      <c r="B27" s="12" t="s">
        <v>294</v>
      </c>
      <c r="C27" s="12" t="s">
        <v>345</v>
      </c>
      <c r="D27" s="12" t="s">
        <v>397</v>
      </c>
      <c r="E27" s="12"/>
      <c r="F27" s="13">
        <v>36375</v>
      </c>
      <c r="G27" s="14" t="s">
        <v>450</v>
      </c>
    </row>
    <row r="28" spans="1:7" x14ac:dyDescent="0.2">
      <c r="A28" s="9">
        <v>26</v>
      </c>
      <c r="B28" s="12" t="s">
        <v>295</v>
      </c>
      <c r="C28" s="12" t="s">
        <v>346</v>
      </c>
      <c r="D28" s="12" t="s">
        <v>398</v>
      </c>
      <c r="E28" s="12"/>
      <c r="F28" s="13">
        <v>35380</v>
      </c>
      <c r="G28" s="14" t="s">
        <v>451</v>
      </c>
    </row>
    <row r="29" spans="1:7" x14ac:dyDescent="0.2">
      <c r="A29" s="9">
        <v>27</v>
      </c>
      <c r="B29" s="12" t="s">
        <v>296</v>
      </c>
      <c r="C29" s="12" t="s">
        <v>347</v>
      </c>
      <c r="D29" s="12" t="s">
        <v>399</v>
      </c>
      <c r="E29" s="12"/>
      <c r="F29" s="13">
        <v>41779</v>
      </c>
      <c r="G29" s="14" t="s">
        <v>452</v>
      </c>
    </row>
    <row r="30" spans="1:7" x14ac:dyDescent="0.2">
      <c r="A30" s="9">
        <v>28</v>
      </c>
      <c r="B30" s="12" t="s">
        <v>297</v>
      </c>
      <c r="C30" s="12" t="s">
        <v>348</v>
      </c>
      <c r="D30" s="12" t="s">
        <v>400</v>
      </c>
      <c r="E30" s="12"/>
      <c r="F30" s="13">
        <v>25429</v>
      </c>
      <c r="G30" s="14" t="s">
        <v>453</v>
      </c>
    </row>
    <row r="31" spans="1:7" x14ac:dyDescent="0.2">
      <c r="A31" s="9">
        <v>29</v>
      </c>
      <c r="B31" s="12" t="s">
        <v>298</v>
      </c>
      <c r="C31" s="12" t="s">
        <v>349</v>
      </c>
      <c r="D31" s="12" t="s">
        <v>401</v>
      </c>
      <c r="E31" s="12"/>
      <c r="F31" s="13">
        <v>33347</v>
      </c>
      <c r="G31" s="14" t="s">
        <v>454</v>
      </c>
    </row>
    <row r="32" spans="1:7" x14ac:dyDescent="0.2">
      <c r="A32" s="9">
        <v>30</v>
      </c>
      <c r="B32" s="12" t="s">
        <v>299</v>
      </c>
      <c r="C32" s="12" t="s">
        <v>350</v>
      </c>
      <c r="D32" s="12" t="s">
        <v>402</v>
      </c>
      <c r="E32" s="12"/>
      <c r="F32" s="13">
        <v>25907</v>
      </c>
      <c r="G32" s="14" t="s">
        <v>455</v>
      </c>
    </row>
    <row r="33" spans="1:7" x14ac:dyDescent="0.2">
      <c r="A33" s="9">
        <v>31</v>
      </c>
      <c r="B33" s="12" t="s">
        <v>300</v>
      </c>
      <c r="C33" s="12" t="s">
        <v>351</v>
      </c>
      <c r="D33" s="12" t="s">
        <v>403</v>
      </c>
      <c r="E33" s="12"/>
      <c r="F33" s="13">
        <v>45370</v>
      </c>
      <c r="G33" s="14" t="s">
        <v>456</v>
      </c>
    </row>
    <row r="34" spans="1:7" x14ac:dyDescent="0.2">
      <c r="A34" s="9">
        <v>32</v>
      </c>
      <c r="B34" s="12" t="s">
        <v>301</v>
      </c>
      <c r="C34" s="12" t="s">
        <v>352</v>
      </c>
      <c r="D34" s="12" t="s">
        <v>404</v>
      </c>
      <c r="E34" s="12"/>
      <c r="F34" s="13">
        <v>21955</v>
      </c>
      <c r="G34" s="14" t="s">
        <v>457</v>
      </c>
    </row>
    <row r="35" spans="1:7" x14ac:dyDescent="0.2">
      <c r="A35" s="9">
        <v>33</v>
      </c>
      <c r="B35" s="12" t="s">
        <v>302</v>
      </c>
      <c r="C35" s="12" t="s">
        <v>353</v>
      </c>
      <c r="D35" s="12" t="s">
        <v>405</v>
      </c>
      <c r="E35" s="12"/>
      <c r="F35" s="13">
        <v>30893</v>
      </c>
      <c r="G35" s="14" t="s">
        <v>458</v>
      </c>
    </row>
    <row r="36" spans="1:7" x14ac:dyDescent="0.2">
      <c r="A36" s="9">
        <v>34</v>
      </c>
      <c r="B36" s="12" t="s">
        <v>303</v>
      </c>
      <c r="C36" s="12" t="s">
        <v>354</v>
      </c>
      <c r="D36" s="12" t="s">
        <v>406</v>
      </c>
      <c r="E36" s="12"/>
      <c r="F36" s="13">
        <v>26733</v>
      </c>
      <c r="G36" s="14" t="s">
        <v>459</v>
      </c>
    </row>
    <row r="37" spans="1:7" x14ac:dyDescent="0.2">
      <c r="A37" s="9">
        <v>35</v>
      </c>
      <c r="B37" s="12" t="s">
        <v>304</v>
      </c>
      <c r="C37" s="12" t="s">
        <v>355</v>
      </c>
      <c r="D37" s="26" t="s">
        <v>407</v>
      </c>
      <c r="E37" s="12"/>
      <c r="F37" s="13">
        <v>28919</v>
      </c>
      <c r="G37" s="14" t="s">
        <v>460</v>
      </c>
    </row>
    <row r="38" spans="1:7" x14ac:dyDescent="0.2">
      <c r="A38" s="9">
        <v>36</v>
      </c>
      <c r="B38" s="12" t="s">
        <v>305</v>
      </c>
      <c r="C38" s="12" t="s">
        <v>356</v>
      </c>
      <c r="D38" s="12" t="s">
        <v>408</v>
      </c>
      <c r="E38" s="12"/>
      <c r="F38" s="13">
        <v>39344</v>
      </c>
      <c r="G38" s="14" t="s">
        <v>461</v>
      </c>
    </row>
    <row r="39" spans="1:7" x14ac:dyDescent="0.2">
      <c r="A39" s="9">
        <v>37</v>
      </c>
      <c r="B39" s="12" t="s">
        <v>306</v>
      </c>
      <c r="C39" s="12" t="s">
        <v>357</v>
      </c>
      <c r="D39" s="12" t="s">
        <v>409</v>
      </c>
      <c r="E39" s="12"/>
      <c r="F39" s="13">
        <v>42836</v>
      </c>
      <c r="G39" s="14" t="s">
        <v>462</v>
      </c>
    </row>
    <row r="40" spans="1:7" x14ac:dyDescent="0.2">
      <c r="A40" s="9">
        <v>38</v>
      </c>
      <c r="B40" s="12" t="s">
        <v>307</v>
      </c>
      <c r="C40" s="12" t="s">
        <v>358</v>
      </c>
      <c r="D40" s="12" t="s">
        <v>410</v>
      </c>
      <c r="E40" s="12"/>
      <c r="F40" s="13">
        <v>24301</v>
      </c>
      <c r="G40" s="14" t="s">
        <v>463</v>
      </c>
    </row>
    <row r="41" spans="1:7" x14ac:dyDescent="0.2">
      <c r="A41" s="9">
        <v>39</v>
      </c>
      <c r="B41" s="12" t="s">
        <v>308</v>
      </c>
      <c r="C41" s="12" t="s">
        <v>359</v>
      </c>
      <c r="D41" s="12" t="s">
        <v>411</v>
      </c>
      <c r="E41" s="12"/>
      <c r="F41" s="13">
        <v>38772</v>
      </c>
      <c r="G41" s="14" t="s">
        <v>464</v>
      </c>
    </row>
    <row r="42" spans="1:7" x14ac:dyDescent="0.2">
      <c r="A42" s="9">
        <v>40</v>
      </c>
      <c r="B42" s="12" t="s">
        <v>309</v>
      </c>
      <c r="C42" s="12" t="s">
        <v>360</v>
      </c>
      <c r="D42" s="12" t="s">
        <v>412</v>
      </c>
      <c r="E42" s="12"/>
      <c r="F42" s="13">
        <v>43269</v>
      </c>
      <c r="G42" s="14" t="s">
        <v>465</v>
      </c>
    </row>
    <row r="43" spans="1:7" x14ac:dyDescent="0.2">
      <c r="A43" s="9">
        <v>41</v>
      </c>
      <c r="B43" s="12" t="s">
        <v>310</v>
      </c>
      <c r="C43" s="12" t="s">
        <v>361</v>
      </c>
      <c r="D43" s="12" t="s">
        <v>413</v>
      </c>
      <c r="E43" s="12" t="s">
        <v>426</v>
      </c>
      <c r="F43" s="13">
        <v>35935</v>
      </c>
      <c r="G43" s="14" t="s">
        <v>466</v>
      </c>
    </row>
    <row r="44" spans="1:7" x14ac:dyDescent="0.2">
      <c r="A44" s="9">
        <v>42</v>
      </c>
      <c r="B44" s="12" t="s">
        <v>311</v>
      </c>
      <c r="C44" s="12" t="s">
        <v>362</v>
      </c>
      <c r="D44" s="12" t="s">
        <v>414</v>
      </c>
      <c r="E44" s="12"/>
      <c r="F44" s="13">
        <v>29186</v>
      </c>
      <c r="G44" s="14" t="s">
        <v>467</v>
      </c>
    </row>
    <row r="45" spans="1:7" x14ac:dyDescent="0.2">
      <c r="A45" s="9">
        <v>43</v>
      </c>
      <c r="B45" s="12" t="s">
        <v>312</v>
      </c>
      <c r="C45" s="12" t="s">
        <v>363</v>
      </c>
      <c r="D45" s="12" t="s">
        <v>415</v>
      </c>
      <c r="E45" s="12"/>
      <c r="F45" s="13">
        <v>38691</v>
      </c>
      <c r="G45" s="14" t="s">
        <v>468</v>
      </c>
    </row>
    <row r="46" spans="1:7" x14ac:dyDescent="0.2">
      <c r="A46" s="9">
        <v>44</v>
      </c>
      <c r="B46" s="12" t="s">
        <v>313</v>
      </c>
      <c r="C46" s="12" t="s">
        <v>364</v>
      </c>
      <c r="D46" s="12" t="s">
        <v>416</v>
      </c>
      <c r="E46" s="12"/>
      <c r="F46" s="13">
        <v>34598</v>
      </c>
      <c r="G46" s="14" t="s">
        <v>448</v>
      </c>
    </row>
    <row r="47" spans="1:7" x14ac:dyDescent="0.2">
      <c r="A47" s="9">
        <v>45</v>
      </c>
      <c r="B47" s="12" t="s">
        <v>314</v>
      </c>
      <c r="C47" s="12" t="s">
        <v>365</v>
      </c>
      <c r="D47" s="12" t="s">
        <v>417</v>
      </c>
      <c r="E47" s="12"/>
      <c r="F47" s="13">
        <v>33381</v>
      </c>
      <c r="G47" s="14" t="s">
        <v>436</v>
      </c>
    </row>
    <row r="48" spans="1:7" x14ac:dyDescent="0.2">
      <c r="A48" s="9">
        <v>46</v>
      </c>
      <c r="B48" s="12" t="s">
        <v>315</v>
      </c>
      <c r="C48" s="12" t="s">
        <v>366</v>
      </c>
      <c r="D48" s="12" t="s">
        <v>418</v>
      </c>
      <c r="E48" s="12"/>
      <c r="F48" s="13">
        <v>32365</v>
      </c>
      <c r="G48" s="14" t="s">
        <v>469</v>
      </c>
    </row>
    <row r="49" spans="1:7" x14ac:dyDescent="0.2">
      <c r="A49" s="9">
        <v>47</v>
      </c>
      <c r="B49" s="12" t="s">
        <v>316</v>
      </c>
      <c r="C49" s="12" t="s">
        <v>367</v>
      </c>
      <c r="D49" s="12" t="s">
        <v>419</v>
      </c>
      <c r="E49" s="12"/>
      <c r="F49" s="13">
        <v>30239</v>
      </c>
      <c r="G49" s="14" t="s">
        <v>470</v>
      </c>
    </row>
    <row r="50" spans="1:7" x14ac:dyDescent="0.2">
      <c r="A50" s="9">
        <v>48</v>
      </c>
      <c r="B50" s="12" t="s">
        <v>1934</v>
      </c>
      <c r="C50" s="12" t="s">
        <v>1935</v>
      </c>
      <c r="D50" s="12" t="s">
        <v>1936</v>
      </c>
      <c r="E50" s="12"/>
      <c r="F50" s="13">
        <v>35590</v>
      </c>
      <c r="G50" s="14" t="s">
        <v>471</v>
      </c>
    </row>
    <row r="51" spans="1:7" x14ac:dyDescent="0.2">
      <c r="A51" s="9">
        <v>49</v>
      </c>
      <c r="B51" s="12" t="s">
        <v>300</v>
      </c>
      <c r="C51" s="12" t="s">
        <v>368</v>
      </c>
      <c r="D51" s="12" t="s">
        <v>420</v>
      </c>
      <c r="E51" s="12"/>
      <c r="F51" s="13">
        <v>35886</v>
      </c>
      <c r="G51" s="14" t="s">
        <v>472</v>
      </c>
    </row>
    <row r="52" spans="1:7" x14ac:dyDescent="0.2">
      <c r="A52" s="9">
        <v>50</v>
      </c>
      <c r="B52" s="12" t="s">
        <v>317</v>
      </c>
      <c r="C52" s="12" t="s">
        <v>369</v>
      </c>
      <c r="D52" s="12" t="s">
        <v>421</v>
      </c>
      <c r="E52" s="12"/>
      <c r="F52" s="13">
        <v>34277</v>
      </c>
      <c r="G52" s="14" t="s">
        <v>473</v>
      </c>
    </row>
    <row r="53" spans="1:7" x14ac:dyDescent="0.2">
      <c r="A53" s="9">
        <v>51</v>
      </c>
      <c r="B53" s="12" t="s">
        <v>318</v>
      </c>
      <c r="C53" s="12" t="s">
        <v>370</v>
      </c>
      <c r="D53" s="12" t="s">
        <v>422</v>
      </c>
      <c r="E53" s="12"/>
      <c r="F53" s="13">
        <v>36480</v>
      </c>
      <c r="G53" s="14" t="s">
        <v>474</v>
      </c>
    </row>
    <row r="54" spans="1:7" x14ac:dyDescent="0.2">
      <c r="A54" s="9">
        <v>52</v>
      </c>
      <c r="B54" s="12" t="s">
        <v>319</v>
      </c>
      <c r="C54" s="12" t="s">
        <v>371</v>
      </c>
      <c r="D54" s="12" t="s">
        <v>423</v>
      </c>
      <c r="E54" s="12"/>
      <c r="F54" s="13">
        <v>41955</v>
      </c>
      <c r="G54" s="14" t="s">
        <v>475</v>
      </c>
    </row>
    <row r="55" spans="1:7" x14ac:dyDescent="0.2">
      <c r="A55" s="9">
        <v>53</v>
      </c>
      <c r="B55" s="12" t="s">
        <v>320</v>
      </c>
      <c r="C55" s="12" t="s">
        <v>372</v>
      </c>
      <c r="D55" s="12" t="s">
        <v>424</v>
      </c>
      <c r="E55" s="12"/>
      <c r="F55" s="13">
        <v>32356</v>
      </c>
      <c r="G55" s="14" t="s">
        <v>476</v>
      </c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39370078740157483" header="0.31496062992125984" footer="0.31496062992125984"/>
  <pageSetup paperSize="9" scale="92" firstPageNumber="0" fitToHeight="0" orientation="landscape" blackAndWhite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view="pageBreakPreview" zoomScaleNormal="100" zoomScaleSheetLayoutView="100" workbookViewId="0">
      <selection activeCell="E14" sqref="E14"/>
    </sheetView>
  </sheetViews>
  <sheetFormatPr defaultColWidth="9" defaultRowHeight="13" x14ac:dyDescent="0.2"/>
  <cols>
    <col min="1" max="1" width="4.453125" style="17" bestFit="1" customWidth="1"/>
    <col min="2" max="2" width="30.08984375" style="3" customWidth="1"/>
    <col min="3" max="3" width="36.08984375" style="3" customWidth="1"/>
    <col min="4" max="4" width="25.6328125" style="3" customWidth="1"/>
    <col min="5" max="5" width="19.453125" style="2" customWidth="1"/>
    <col min="6" max="6" width="15.08984375" style="17" customWidth="1"/>
    <col min="7" max="7" width="12.26953125" style="17" customWidth="1"/>
    <col min="8" max="8" width="9" style="2" bestFit="1"/>
    <col min="9" max="16384" width="9" style="2"/>
  </cols>
  <sheetData>
    <row r="1" spans="1:7" ht="16.5" x14ac:dyDescent="0.2">
      <c r="A1" s="43" t="s">
        <v>10</v>
      </c>
      <c r="B1" s="43"/>
      <c r="C1" s="43"/>
      <c r="E1" s="3"/>
      <c r="F1" s="4"/>
      <c r="G1" s="5" t="str">
        <f>理容師法!G1</f>
        <v>令和8年1月末現在</v>
      </c>
    </row>
    <row r="2" spans="1:7" x14ac:dyDescent="0.2">
      <c r="A2" s="6" t="s">
        <v>0</v>
      </c>
      <c r="B2" s="7" t="s">
        <v>3</v>
      </c>
      <c r="C2" s="7" t="s">
        <v>5</v>
      </c>
      <c r="D2" s="7" t="s">
        <v>2</v>
      </c>
      <c r="E2" s="28" t="s">
        <v>20</v>
      </c>
      <c r="F2" s="8" t="s">
        <v>4</v>
      </c>
      <c r="G2" s="8" t="s">
        <v>6</v>
      </c>
    </row>
    <row r="3" spans="1:7" x14ac:dyDescent="0.2">
      <c r="A3" s="9">
        <v>1</v>
      </c>
      <c r="B3" s="10" t="s">
        <v>477</v>
      </c>
      <c r="C3" s="10" t="s">
        <v>541</v>
      </c>
      <c r="D3" s="10" t="s">
        <v>606</v>
      </c>
      <c r="E3" s="10"/>
      <c r="F3" s="11">
        <v>37796</v>
      </c>
      <c r="G3" s="11" t="s">
        <v>669</v>
      </c>
    </row>
    <row r="4" spans="1:7" x14ac:dyDescent="0.2">
      <c r="A4" s="9">
        <v>2</v>
      </c>
      <c r="B4" s="10" t="s">
        <v>478</v>
      </c>
      <c r="C4" s="10" t="s">
        <v>324</v>
      </c>
      <c r="D4" s="10" t="s">
        <v>607</v>
      </c>
      <c r="E4" s="10"/>
      <c r="F4" s="11">
        <v>35744</v>
      </c>
      <c r="G4" s="11" t="s">
        <v>670</v>
      </c>
    </row>
    <row r="5" spans="1:7" x14ac:dyDescent="0.2">
      <c r="A5" s="9">
        <v>3</v>
      </c>
      <c r="B5" s="10" t="s">
        <v>479</v>
      </c>
      <c r="C5" s="10" t="s">
        <v>542</v>
      </c>
      <c r="D5" s="10" t="s">
        <v>608</v>
      </c>
      <c r="E5" s="10"/>
      <c r="F5" s="11">
        <v>40533</v>
      </c>
      <c r="G5" s="11" t="s">
        <v>671</v>
      </c>
    </row>
    <row r="6" spans="1:7" x14ac:dyDescent="0.2">
      <c r="A6" s="9">
        <v>4</v>
      </c>
      <c r="B6" s="10" t="s">
        <v>480</v>
      </c>
      <c r="C6" s="10" t="s">
        <v>543</v>
      </c>
      <c r="D6" s="10" t="s">
        <v>609</v>
      </c>
      <c r="E6" s="10"/>
      <c r="F6" s="11">
        <v>38327</v>
      </c>
      <c r="G6" s="11" t="s">
        <v>672</v>
      </c>
    </row>
    <row r="7" spans="1:7" x14ac:dyDescent="0.2">
      <c r="A7" s="9">
        <v>5</v>
      </c>
      <c r="B7" s="10" t="s">
        <v>481</v>
      </c>
      <c r="C7" s="10" t="s">
        <v>544</v>
      </c>
      <c r="D7" s="10" t="s">
        <v>610</v>
      </c>
      <c r="E7" s="10"/>
      <c r="F7" s="11">
        <v>41285</v>
      </c>
      <c r="G7" s="11" t="s">
        <v>673</v>
      </c>
    </row>
    <row r="8" spans="1:7" x14ac:dyDescent="0.2">
      <c r="A8" s="9">
        <v>6</v>
      </c>
      <c r="B8" s="10" t="s">
        <v>482</v>
      </c>
      <c r="C8" s="10" t="s">
        <v>545</v>
      </c>
      <c r="D8" s="10" t="s">
        <v>611</v>
      </c>
      <c r="E8" s="10"/>
      <c r="F8" s="11">
        <v>41548</v>
      </c>
      <c r="G8" s="11" t="s">
        <v>674</v>
      </c>
    </row>
    <row r="9" spans="1:7" x14ac:dyDescent="0.2">
      <c r="A9" s="9">
        <v>7</v>
      </c>
      <c r="B9" s="10" t="s">
        <v>483</v>
      </c>
      <c r="C9" s="10" t="s">
        <v>546</v>
      </c>
      <c r="D9" s="10" t="s">
        <v>612</v>
      </c>
      <c r="E9" s="10" t="s">
        <v>602</v>
      </c>
      <c r="F9" s="11">
        <v>42073</v>
      </c>
      <c r="G9" s="11" t="s">
        <v>675</v>
      </c>
    </row>
    <row r="10" spans="1:7" x14ac:dyDescent="0.2">
      <c r="A10" s="9">
        <v>8</v>
      </c>
      <c r="B10" s="10" t="s">
        <v>484</v>
      </c>
      <c r="C10" s="10" t="s">
        <v>547</v>
      </c>
      <c r="D10" s="10" t="s">
        <v>613</v>
      </c>
      <c r="E10" s="10"/>
      <c r="F10" s="11">
        <v>33599</v>
      </c>
      <c r="G10" s="11" t="s">
        <v>676</v>
      </c>
    </row>
    <row r="11" spans="1:7" x14ac:dyDescent="0.2">
      <c r="A11" s="9">
        <v>9</v>
      </c>
      <c r="B11" s="10" t="s">
        <v>485</v>
      </c>
      <c r="C11" s="10" t="s">
        <v>548</v>
      </c>
      <c r="D11" s="10" t="s">
        <v>614</v>
      </c>
      <c r="E11" s="10"/>
      <c r="F11" s="11">
        <v>35054</v>
      </c>
      <c r="G11" s="11" t="s">
        <v>677</v>
      </c>
    </row>
    <row r="12" spans="1:7" x14ac:dyDescent="0.2">
      <c r="A12" s="9">
        <v>10</v>
      </c>
      <c r="B12" s="10" t="s">
        <v>486</v>
      </c>
      <c r="C12" s="10" t="s">
        <v>549</v>
      </c>
      <c r="D12" s="10" t="s">
        <v>615</v>
      </c>
      <c r="E12" s="10"/>
      <c r="F12" s="11">
        <v>36473</v>
      </c>
      <c r="G12" s="11" t="s">
        <v>678</v>
      </c>
    </row>
    <row r="13" spans="1:7" x14ac:dyDescent="0.2">
      <c r="A13" s="9">
        <v>11</v>
      </c>
      <c r="B13" s="10" t="s">
        <v>487</v>
      </c>
      <c r="C13" s="10" t="s">
        <v>550</v>
      </c>
      <c r="D13" s="10" t="s">
        <v>616</v>
      </c>
      <c r="E13" s="10" t="s">
        <v>603</v>
      </c>
      <c r="F13" s="11">
        <v>39052</v>
      </c>
      <c r="G13" s="11" t="s">
        <v>679</v>
      </c>
    </row>
    <row r="14" spans="1:7" x14ac:dyDescent="0.2">
      <c r="A14" s="9">
        <v>12</v>
      </c>
      <c r="B14" s="10" t="s">
        <v>488</v>
      </c>
      <c r="C14" s="10" t="s">
        <v>551</v>
      </c>
      <c r="D14" s="10" t="s">
        <v>617</v>
      </c>
      <c r="E14" s="10"/>
      <c r="F14" s="11">
        <v>33233</v>
      </c>
      <c r="G14" s="11" t="s">
        <v>680</v>
      </c>
    </row>
    <row r="15" spans="1:7" x14ac:dyDescent="0.2">
      <c r="A15" s="9">
        <v>13</v>
      </c>
      <c r="B15" s="10" t="s">
        <v>489</v>
      </c>
      <c r="C15" s="10" t="s">
        <v>330</v>
      </c>
      <c r="D15" s="10" t="s">
        <v>618</v>
      </c>
      <c r="E15" s="10"/>
      <c r="F15" s="11">
        <v>34554</v>
      </c>
      <c r="G15" s="11" t="s">
        <v>670</v>
      </c>
    </row>
    <row r="16" spans="1:7" x14ac:dyDescent="0.2">
      <c r="A16" s="9">
        <v>14</v>
      </c>
      <c r="B16" s="10" t="s">
        <v>490</v>
      </c>
      <c r="C16" s="10" t="s">
        <v>552</v>
      </c>
      <c r="D16" s="10" t="s">
        <v>619</v>
      </c>
      <c r="E16" s="10"/>
      <c r="F16" s="11">
        <v>37589</v>
      </c>
      <c r="G16" s="11" t="s">
        <v>681</v>
      </c>
    </row>
    <row r="17" spans="1:7" x14ac:dyDescent="0.2">
      <c r="A17" s="9">
        <v>15</v>
      </c>
      <c r="B17" s="10" t="s">
        <v>491</v>
      </c>
      <c r="C17" s="10" t="s">
        <v>553</v>
      </c>
      <c r="D17" s="10" t="s">
        <v>616</v>
      </c>
      <c r="E17" s="10" t="s">
        <v>604</v>
      </c>
      <c r="F17" s="11">
        <v>37902</v>
      </c>
      <c r="G17" s="11" t="s">
        <v>682</v>
      </c>
    </row>
    <row r="18" spans="1:7" x14ac:dyDescent="0.2">
      <c r="A18" s="9">
        <v>16</v>
      </c>
      <c r="B18" s="10" t="s">
        <v>492</v>
      </c>
      <c r="C18" s="10" t="s">
        <v>554</v>
      </c>
      <c r="D18" s="10" t="s">
        <v>620</v>
      </c>
      <c r="E18" s="10"/>
      <c r="F18" s="11">
        <v>37910</v>
      </c>
      <c r="G18" s="11" t="s">
        <v>683</v>
      </c>
    </row>
    <row r="19" spans="1:7" x14ac:dyDescent="0.2">
      <c r="A19" s="9">
        <v>17</v>
      </c>
      <c r="B19" s="12" t="s">
        <v>1881</v>
      </c>
      <c r="C19" s="12" t="s">
        <v>1883</v>
      </c>
      <c r="D19" s="12" t="s">
        <v>1885</v>
      </c>
      <c r="E19" s="12"/>
      <c r="F19" s="13">
        <v>45972</v>
      </c>
      <c r="G19" s="14" t="s">
        <v>1889</v>
      </c>
    </row>
    <row r="20" spans="1:7" x14ac:dyDescent="0.2">
      <c r="A20" s="9">
        <v>18</v>
      </c>
      <c r="B20" s="12" t="s">
        <v>493</v>
      </c>
      <c r="C20" s="12" t="s">
        <v>555</v>
      </c>
      <c r="D20" s="12" t="s">
        <v>621</v>
      </c>
      <c r="E20" s="12"/>
      <c r="F20" s="13">
        <v>45506</v>
      </c>
      <c r="G20" s="14" t="s">
        <v>684</v>
      </c>
    </row>
    <row r="21" spans="1:7" x14ac:dyDescent="0.2">
      <c r="A21" s="9">
        <v>19</v>
      </c>
      <c r="B21" s="12" t="s">
        <v>494</v>
      </c>
      <c r="C21" s="12" t="s">
        <v>556</v>
      </c>
      <c r="D21" s="12" t="s">
        <v>622</v>
      </c>
      <c r="E21" s="12"/>
      <c r="F21" s="13">
        <v>36824</v>
      </c>
      <c r="G21" s="14" t="s">
        <v>685</v>
      </c>
    </row>
    <row r="22" spans="1:7" x14ac:dyDescent="0.2">
      <c r="A22" s="9">
        <v>20</v>
      </c>
      <c r="B22" s="12" t="s">
        <v>495</v>
      </c>
      <c r="C22" s="12" t="s">
        <v>557</v>
      </c>
      <c r="D22" s="12" t="s">
        <v>623</v>
      </c>
      <c r="E22" s="12"/>
      <c r="F22" s="13">
        <v>41725</v>
      </c>
      <c r="G22" s="14" t="s">
        <v>686</v>
      </c>
    </row>
    <row r="23" spans="1:7" x14ac:dyDescent="0.2">
      <c r="A23" s="9">
        <v>21</v>
      </c>
      <c r="B23" s="12" t="s">
        <v>496</v>
      </c>
      <c r="C23" s="12" t="s">
        <v>558</v>
      </c>
      <c r="D23" s="12" t="s">
        <v>624</v>
      </c>
      <c r="E23" s="12"/>
      <c r="F23" s="13">
        <v>33214</v>
      </c>
      <c r="G23" s="14" t="s">
        <v>687</v>
      </c>
    </row>
    <row r="24" spans="1:7" x14ac:dyDescent="0.2">
      <c r="A24" s="9">
        <v>22</v>
      </c>
      <c r="B24" s="12" t="s">
        <v>497</v>
      </c>
      <c r="C24" s="12" t="s">
        <v>559</v>
      </c>
      <c r="D24" s="12" t="s">
        <v>625</v>
      </c>
      <c r="E24" s="12"/>
      <c r="F24" s="13">
        <v>43069</v>
      </c>
      <c r="G24" s="14" t="s">
        <v>688</v>
      </c>
    </row>
    <row r="25" spans="1:7" x14ac:dyDescent="0.2">
      <c r="A25" s="9">
        <v>23</v>
      </c>
      <c r="B25" s="12" t="s">
        <v>498</v>
      </c>
      <c r="C25" s="12" t="s">
        <v>560</v>
      </c>
      <c r="D25" s="12" t="s">
        <v>626</v>
      </c>
      <c r="E25" s="12"/>
      <c r="F25" s="13">
        <v>30229</v>
      </c>
      <c r="G25" s="14" t="s">
        <v>689</v>
      </c>
    </row>
    <row r="26" spans="1:7" x14ac:dyDescent="0.2">
      <c r="A26" s="9">
        <v>24</v>
      </c>
      <c r="B26" s="12" t="s">
        <v>499</v>
      </c>
      <c r="C26" s="12" t="s">
        <v>561</v>
      </c>
      <c r="D26" s="12" t="s">
        <v>627</v>
      </c>
      <c r="E26" s="12"/>
      <c r="F26" s="13">
        <v>32800</v>
      </c>
      <c r="G26" s="14" t="s">
        <v>690</v>
      </c>
    </row>
    <row r="27" spans="1:7" x14ac:dyDescent="0.2">
      <c r="A27" s="9">
        <v>25</v>
      </c>
      <c r="B27" s="12" t="s">
        <v>500</v>
      </c>
      <c r="C27" s="12" t="s">
        <v>562</v>
      </c>
      <c r="D27" s="12" t="s">
        <v>628</v>
      </c>
      <c r="E27" s="12"/>
      <c r="F27" s="13">
        <v>38366</v>
      </c>
      <c r="G27" s="14" t="s">
        <v>691</v>
      </c>
    </row>
    <row r="28" spans="1:7" x14ac:dyDescent="0.2">
      <c r="A28" s="9">
        <v>26</v>
      </c>
      <c r="B28" s="12" t="s">
        <v>501</v>
      </c>
      <c r="C28" s="12" t="s">
        <v>563</v>
      </c>
      <c r="D28" s="12" t="s">
        <v>629</v>
      </c>
      <c r="E28" s="12"/>
      <c r="F28" s="13">
        <v>44175</v>
      </c>
      <c r="G28" s="14" t="s">
        <v>692</v>
      </c>
    </row>
    <row r="29" spans="1:7" x14ac:dyDescent="0.2">
      <c r="A29" s="9">
        <v>27</v>
      </c>
      <c r="B29" s="12" t="s">
        <v>502</v>
      </c>
      <c r="C29" s="12" t="s">
        <v>564</v>
      </c>
      <c r="D29" s="12" t="s">
        <v>630</v>
      </c>
      <c r="E29" s="12"/>
      <c r="F29" s="13">
        <v>45114</v>
      </c>
      <c r="G29" s="14" t="s">
        <v>693</v>
      </c>
    </row>
    <row r="30" spans="1:7" x14ac:dyDescent="0.2">
      <c r="A30" s="9">
        <v>28</v>
      </c>
      <c r="B30" s="12" t="s">
        <v>503</v>
      </c>
      <c r="C30" s="12" t="s">
        <v>565</v>
      </c>
      <c r="D30" s="12" t="s">
        <v>631</v>
      </c>
      <c r="E30" s="12"/>
      <c r="F30" s="13">
        <v>42818</v>
      </c>
      <c r="G30" s="14" t="s">
        <v>694</v>
      </c>
    </row>
    <row r="31" spans="1:7" x14ac:dyDescent="0.2">
      <c r="A31" s="9">
        <v>29</v>
      </c>
      <c r="B31" s="12" t="s">
        <v>504</v>
      </c>
      <c r="C31" s="12" t="s">
        <v>566</v>
      </c>
      <c r="D31" s="12" t="s">
        <v>632</v>
      </c>
      <c r="E31" s="12"/>
      <c r="F31" s="13">
        <v>41306</v>
      </c>
      <c r="G31" s="14" t="s">
        <v>695</v>
      </c>
    </row>
    <row r="32" spans="1:7" x14ac:dyDescent="0.2">
      <c r="A32" s="9">
        <v>30</v>
      </c>
      <c r="B32" s="12" t="s">
        <v>505</v>
      </c>
      <c r="C32" s="12" t="s">
        <v>567</v>
      </c>
      <c r="D32" s="12" t="s">
        <v>633</v>
      </c>
      <c r="E32" s="12"/>
      <c r="F32" s="13">
        <v>29507</v>
      </c>
      <c r="G32" s="14" t="s">
        <v>696</v>
      </c>
    </row>
    <row r="33" spans="1:7" x14ac:dyDescent="0.2">
      <c r="A33" s="9">
        <v>31</v>
      </c>
      <c r="B33" s="12" t="s">
        <v>506</v>
      </c>
      <c r="C33" s="12" t="s">
        <v>568</v>
      </c>
      <c r="D33" s="12" t="s">
        <v>634</v>
      </c>
      <c r="E33" s="12"/>
      <c r="F33" s="13">
        <v>32559</v>
      </c>
      <c r="G33" s="14" t="s">
        <v>697</v>
      </c>
    </row>
    <row r="34" spans="1:7" x14ac:dyDescent="0.2">
      <c r="A34" s="9">
        <v>32</v>
      </c>
      <c r="B34" s="12" t="s">
        <v>507</v>
      </c>
      <c r="C34" s="12" t="s">
        <v>569</v>
      </c>
      <c r="D34" s="12" t="s">
        <v>635</v>
      </c>
      <c r="E34" s="12"/>
      <c r="F34" s="13">
        <v>28795</v>
      </c>
      <c r="G34" s="14" t="s">
        <v>698</v>
      </c>
    </row>
    <row r="35" spans="1:7" x14ac:dyDescent="0.2">
      <c r="A35" s="9">
        <v>33</v>
      </c>
      <c r="B35" s="12" t="s">
        <v>508</v>
      </c>
      <c r="C35" s="12" t="s">
        <v>570</v>
      </c>
      <c r="D35" s="12" t="s">
        <v>636</v>
      </c>
      <c r="E35" s="12"/>
      <c r="F35" s="13">
        <v>32070</v>
      </c>
      <c r="G35" s="14" t="s">
        <v>699</v>
      </c>
    </row>
    <row r="36" spans="1:7" x14ac:dyDescent="0.2">
      <c r="A36" s="9">
        <v>34</v>
      </c>
      <c r="B36" s="12" t="s">
        <v>509</v>
      </c>
      <c r="C36" s="12" t="s">
        <v>571</v>
      </c>
      <c r="D36" s="12" t="s">
        <v>637</v>
      </c>
      <c r="E36" s="12"/>
      <c r="F36" s="13">
        <v>44536</v>
      </c>
      <c r="G36" s="14" t="s">
        <v>700</v>
      </c>
    </row>
    <row r="37" spans="1:7" x14ac:dyDescent="0.2">
      <c r="A37" s="9">
        <v>35</v>
      </c>
      <c r="B37" s="12" t="s">
        <v>510</v>
      </c>
      <c r="C37" s="12" t="s">
        <v>572</v>
      </c>
      <c r="D37" s="12" t="s">
        <v>638</v>
      </c>
      <c r="E37" s="12"/>
      <c r="F37" s="13">
        <v>42870</v>
      </c>
      <c r="G37" s="14" t="s">
        <v>701</v>
      </c>
    </row>
    <row r="38" spans="1:7" x14ac:dyDescent="0.2">
      <c r="A38" s="9">
        <v>36</v>
      </c>
      <c r="B38" s="12" t="s">
        <v>511</v>
      </c>
      <c r="C38" s="12" t="s">
        <v>573</v>
      </c>
      <c r="D38" s="12" t="s">
        <v>639</v>
      </c>
      <c r="E38" s="12"/>
      <c r="F38" s="13">
        <v>26939</v>
      </c>
      <c r="G38" s="14" t="s">
        <v>702</v>
      </c>
    </row>
    <row r="39" spans="1:7" x14ac:dyDescent="0.2">
      <c r="A39" s="9">
        <v>37</v>
      </c>
      <c r="B39" s="12" t="s">
        <v>512</v>
      </c>
      <c r="C39" s="12" t="s">
        <v>574</v>
      </c>
      <c r="D39" s="12" t="s">
        <v>640</v>
      </c>
      <c r="E39" s="12"/>
      <c r="F39" s="13">
        <v>28600</v>
      </c>
      <c r="G39" s="14" t="s">
        <v>703</v>
      </c>
    </row>
    <row r="40" spans="1:7" x14ac:dyDescent="0.2">
      <c r="A40" s="9">
        <v>38</v>
      </c>
      <c r="B40" s="12" t="s">
        <v>513</v>
      </c>
      <c r="C40" s="12" t="s">
        <v>575</v>
      </c>
      <c r="D40" s="12" t="s">
        <v>641</v>
      </c>
      <c r="E40" s="12"/>
      <c r="F40" s="13">
        <v>23874</v>
      </c>
      <c r="G40" s="14" t="s">
        <v>704</v>
      </c>
    </row>
    <row r="41" spans="1:7" x14ac:dyDescent="0.2">
      <c r="A41" s="9">
        <v>39</v>
      </c>
      <c r="B41" s="12" t="s">
        <v>514</v>
      </c>
      <c r="C41" s="12" t="s">
        <v>576</v>
      </c>
      <c r="D41" s="12" t="s">
        <v>642</v>
      </c>
      <c r="E41" s="12"/>
      <c r="F41" s="13">
        <v>30204</v>
      </c>
      <c r="G41" s="14" t="s">
        <v>705</v>
      </c>
    </row>
    <row r="42" spans="1:7" x14ac:dyDescent="0.2">
      <c r="A42" s="9">
        <v>40</v>
      </c>
      <c r="B42" s="12" t="s">
        <v>515</v>
      </c>
      <c r="C42" s="12" t="s">
        <v>577</v>
      </c>
      <c r="D42" s="12" t="s">
        <v>643</v>
      </c>
      <c r="E42" s="12"/>
      <c r="F42" s="13">
        <v>39378</v>
      </c>
      <c r="G42" s="14" t="s">
        <v>706</v>
      </c>
    </row>
    <row r="43" spans="1:7" x14ac:dyDescent="0.2">
      <c r="A43" s="9">
        <v>41</v>
      </c>
      <c r="B43" s="12" t="s">
        <v>516</v>
      </c>
      <c r="C43" s="12" t="s">
        <v>578</v>
      </c>
      <c r="D43" s="12" t="s">
        <v>644</v>
      </c>
      <c r="E43" s="12"/>
      <c r="F43" s="13">
        <v>42356</v>
      </c>
      <c r="G43" s="14" t="s">
        <v>707</v>
      </c>
    </row>
    <row r="44" spans="1:7" x14ac:dyDescent="0.2">
      <c r="A44" s="9">
        <v>42</v>
      </c>
      <c r="B44" s="12" t="s">
        <v>517</v>
      </c>
      <c r="C44" s="12" t="s">
        <v>579</v>
      </c>
      <c r="D44" s="12" t="s">
        <v>645</v>
      </c>
      <c r="E44" s="12"/>
      <c r="F44" s="13">
        <v>27387</v>
      </c>
      <c r="G44" s="14" t="s">
        <v>708</v>
      </c>
    </row>
    <row r="45" spans="1:7" x14ac:dyDescent="0.2">
      <c r="A45" s="9">
        <v>43</v>
      </c>
      <c r="B45" s="12" t="s">
        <v>518</v>
      </c>
      <c r="C45" s="12" t="s">
        <v>580</v>
      </c>
      <c r="D45" s="12" t="s">
        <v>646</v>
      </c>
      <c r="E45" s="12"/>
      <c r="F45" s="13">
        <v>43473</v>
      </c>
      <c r="G45" s="14" t="s">
        <v>254</v>
      </c>
    </row>
    <row r="46" spans="1:7" x14ac:dyDescent="0.2">
      <c r="A46" s="9">
        <v>44</v>
      </c>
      <c r="B46" s="12" t="s">
        <v>519</v>
      </c>
      <c r="C46" s="12" t="s">
        <v>581</v>
      </c>
      <c r="D46" s="12" t="s">
        <v>647</v>
      </c>
      <c r="E46" s="12"/>
      <c r="F46" s="13">
        <v>36460</v>
      </c>
      <c r="G46" s="14" t="s">
        <v>709</v>
      </c>
    </row>
    <row r="47" spans="1:7" x14ac:dyDescent="0.2">
      <c r="A47" s="9">
        <v>45</v>
      </c>
      <c r="B47" s="12" t="s">
        <v>520</v>
      </c>
      <c r="C47" s="12" t="s">
        <v>582</v>
      </c>
      <c r="D47" s="12" t="s">
        <v>648</v>
      </c>
      <c r="E47" s="12"/>
      <c r="F47" s="13">
        <v>37105</v>
      </c>
      <c r="G47" s="14" t="s">
        <v>710</v>
      </c>
    </row>
    <row r="48" spans="1:7" x14ac:dyDescent="0.2">
      <c r="A48" s="9">
        <v>46</v>
      </c>
      <c r="B48" s="12" t="s">
        <v>521</v>
      </c>
      <c r="C48" s="12" t="s">
        <v>583</v>
      </c>
      <c r="D48" s="12" t="s">
        <v>649</v>
      </c>
      <c r="E48" s="12"/>
      <c r="F48" s="13">
        <v>45412</v>
      </c>
      <c r="G48" s="14" t="s">
        <v>711</v>
      </c>
    </row>
    <row r="49" spans="1:7" x14ac:dyDescent="0.2">
      <c r="A49" s="9">
        <v>47</v>
      </c>
      <c r="B49" s="12" t="s">
        <v>522</v>
      </c>
      <c r="C49" s="12" t="s">
        <v>584</v>
      </c>
      <c r="D49" s="12" t="s">
        <v>650</v>
      </c>
      <c r="E49" s="12"/>
      <c r="F49" s="13">
        <v>43847</v>
      </c>
      <c r="G49" s="14" t="s">
        <v>712</v>
      </c>
    </row>
    <row r="50" spans="1:7" x14ac:dyDescent="0.2">
      <c r="A50" s="9">
        <v>48</v>
      </c>
      <c r="B50" s="12" t="s">
        <v>523</v>
      </c>
      <c r="C50" s="12" t="s">
        <v>585</v>
      </c>
      <c r="D50" s="12" t="s">
        <v>651</v>
      </c>
      <c r="E50" s="12" t="s">
        <v>585</v>
      </c>
      <c r="F50" s="13">
        <v>45425</v>
      </c>
      <c r="G50" s="14" t="s">
        <v>713</v>
      </c>
    </row>
    <row r="51" spans="1:7" x14ac:dyDescent="0.2">
      <c r="A51" s="9">
        <v>49</v>
      </c>
      <c r="B51" s="12" t="s">
        <v>524</v>
      </c>
      <c r="C51" s="12" t="s">
        <v>586</v>
      </c>
      <c r="D51" s="12" t="s">
        <v>652</v>
      </c>
      <c r="E51" s="12"/>
      <c r="F51" s="13">
        <v>45685</v>
      </c>
      <c r="G51" s="14" t="s">
        <v>714</v>
      </c>
    </row>
    <row r="52" spans="1:7" x14ac:dyDescent="0.2">
      <c r="A52" s="9">
        <v>50</v>
      </c>
      <c r="B52" s="12" t="s">
        <v>1798</v>
      </c>
      <c r="C52" s="12" t="s">
        <v>1799</v>
      </c>
      <c r="D52" s="12" t="s">
        <v>1886</v>
      </c>
      <c r="E52" s="12"/>
      <c r="F52" s="13">
        <v>45814</v>
      </c>
      <c r="G52" s="14" t="s">
        <v>725</v>
      </c>
    </row>
    <row r="53" spans="1:7" x14ac:dyDescent="0.2">
      <c r="A53" s="9">
        <v>51</v>
      </c>
      <c r="B53" s="12" t="s">
        <v>525</v>
      </c>
      <c r="C53" s="12" t="s">
        <v>587</v>
      </c>
      <c r="D53" s="12" t="s">
        <v>653</v>
      </c>
      <c r="E53" s="12"/>
      <c r="F53" s="13">
        <v>29438</v>
      </c>
      <c r="G53" s="14" t="s">
        <v>715</v>
      </c>
    </row>
    <row r="54" spans="1:7" x14ac:dyDescent="0.2">
      <c r="A54" s="9">
        <v>52</v>
      </c>
      <c r="B54" s="12" t="s">
        <v>526</v>
      </c>
      <c r="C54" s="12" t="s">
        <v>588</v>
      </c>
      <c r="D54" s="12" t="s">
        <v>654</v>
      </c>
      <c r="E54" s="12"/>
      <c r="F54" s="13">
        <v>42940</v>
      </c>
      <c r="G54" s="14" t="s">
        <v>693</v>
      </c>
    </row>
    <row r="55" spans="1:7" x14ac:dyDescent="0.2">
      <c r="A55" s="9">
        <v>53</v>
      </c>
      <c r="B55" s="12" t="s">
        <v>527</v>
      </c>
      <c r="C55" s="12" t="s">
        <v>589</v>
      </c>
      <c r="D55" s="12" t="s">
        <v>655</v>
      </c>
      <c r="E55" s="12"/>
      <c r="F55" s="13">
        <v>31138</v>
      </c>
      <c r="G55" s="14" t="s">
        <v>716</v>
      </c>
    </row>
    <row r="56" spans="1:7" x14ac:dyDescent="0.2">
      <c r="A56" s="9">
        <v>54</v>
      </c>
      <c r="B56" s="12" t="s">
        <v>528</v>
      </c>
      <c r="C56" s="12" t="s">
        <v>590</v>
      </c>
      <c r="D56" s="12" t="s">
        <v>656</v>
      </c>
      <c r="E56" s="12"/>
      <c r="F56" s="13">
        <v>34771</v>
      </c>
      <c r="G56" s="14" t="s">
        <v>699</v>
      </c>
    </row>
    <row r="57" spans="1:7" x14ac:dyDescent="0.2">
      <c r="A57" s="9">
        <v>55</v>
      </c>
      <c r="B57" s="12" t="s">
        <v>529</v>
      </c>
      <c r="C57" s="12" t="s">
        <v>591</v>
      </c>
      <c r="D57" s="12" t="s">
        <v>657</v>
      </c>
      <c r="E57" s="12"/>
      <c r="F57" s="13">
        <v>29921</v>
      </c>
      <c r="G57" s="14" t="s">
        <v>717</v>
      </c>
    </row>
    <row r="58" spans="1:7" x14ac:dyDescent="0.2">
      <c r="A58" s="9">
        <v>56</v>
      </c>
      <c r="B58" s="12" t="s">
        <v>530</v>
      </c>
      <c r="C58" s="12" t="s">
        <v>592</v>
      </c>
      <c r="D58" s="12" t="s">
        <v>658</v>
      </c>
      <c r="E58" s="12"/>
      <c r="F58" s="13">
        <v>33903</v>
      </c>
      <c r="G58" s="14" t="s">
        <v>718</v>
      </c>
    </row>
    <row r="59" spans="1:7" x14ac:dyDescent="0.2">
      <c r="A59" s="9">
        <v>57</v>
      </c>
      <c r="B59" s="12" t="s">
        <v>531</v>
      </c>
      <c r="C59" s="12" t="s">
        <v>593</v>
      </c>
      <c r="D59" s="12" t="s">
        <v>659</v>
      </c>
      <c r="E59" s="12"/>
      <c r="F59" s="13">
        <v>29735</v>
      </c>
      <c r="G59" s="14" t="s">
        <v>719</v>
      </c>
    </row>
    <row r="60" spans="1:7" x14ac:dyDescent="0.2">
      <c r="A60" s="9">
        <v>58</v>
      </c>
      <c r="B60" s="12" t="s">
        <v>532</v>
      </c>
      <c r="C60" s="12" t="s">
        <v>594</v>
      </c>
      <c r="D60" s="12" t="s">
        <v>660</v>
      </c>
      <c r="E60" s="12"/>
      <c r="F60" s="13">
        <v>33149</v>
      </c>
      <c r="G60" s="14" t="s">
        <v>690</v>
      </c>
    </row>
    <row r="61" spans="1:7" x14ac:dyDescent="0.2">
      <c r="A61" s="9">
        <v>59</v>
      </c>
      <c r="B61" s="12" t="s">
        <v>533</v>
      </c>
      <c r="C61" s="12" t="s">
        <v>594</v>
      </c>
      <c r="D61" s="12" t="s">
        <v>661</v>
      </c>
      <c r="E61" s="12"/>
      <c r="F61" s="13">
        <v>33941</v>
      </c>
      <c r="G61" s="14" t="s">
        <v>720</v>
      </c>
    </row>
    <row r="62" spans="1:7" x14ac:dyDescent="0.2">
      <c r="A62" s="9">
        <v>60</v>
      </c>
      <c r="B62" s="12" t="s">
        <v>534</v>
      </c>
      <c r="C62" s="12" t="s">
        <v>595</v>
      </c>
      <c r="D62" s="12" t="s">
        <v>662</v>
      </c>
      <c r="E62" s="12"/>
      <c r="F62" s="13">
        <v>38824</v>
      </c>
      <c r="G62" s="14" t="s">
        <v>721</v>
      </c>
    </row>
    <row r="63" spans="1:7" x14ac:dyDescent="0.2">
      <c r="A63" s="9">
        <v>61</v>
      </c>
      <c r="B63" s="12" t="s">
        <v>535</v>
      </c>
      <c r="C63" s="12" t="s">
        <v>596</v>
      </c>
      <c r="D63" s="12" t="s">
        <v>663</v>
      </c>
      <c r="E63" s="12"/>
      <c r="F63" s="13">
        <v>39801</v>
      </c>
      <c r="G63" s="14" t="s">
        <v>722</v>
      </c>
    </row>
    <row r="64" spans="1:7" x14ac:dyDescent="0.2">
      <c r="A64" s="9">
        <v>62</v>
      </c>
      <c r="B64" s="12" t="s">
        <v>536</v>
      </c>
      <c r="C64" s="12" t="s">
        <v>597</v>
      </c>
      <c r="D64" s="12" t="s">
        <v>664</v>
      </c>
      <c r="E64" s="12"/>
      <c r="F64" s="13">
        <v>41823</v>
      </c>
      <c r="G64" s="14" t="s">
        <v>723</v>
      </c>
    </row>
    <row r="65" spans="1:7" x14ac:dyDescent="0.2">
      <c r="A65" s="9">
        <v>63</v>
      </c>
      <c r="B65" s="12" t="s">
        <v>537</v>
      </c>
      <c r="C65" s="12" t="s">
        <v>598</v>
      </c>
      <c r="D65" s="12" t="s">
        <v>665</v>
      </c>
      <c r="E65" s="12"/>
      <c r="F65" s="13">
        <v>43531</v>
      </c>
      <c r="G65" s="14" t="s">
        <v>724</v>
      </c>
    </row>
    <row r="66" spans="1:7" x14ac:dyDescent="0.2">
      <c r="A66" s="9">
        <v>64</v>
      </c>
      <c r="B66" s="12" t="s">
        <v>538</v>
      </c>
      <c r="C66" s="12" t="s">
        <v>599</v>
      </c>
      <c r="D66" s="12" t="s">
        <v>666</v>
      </c>
      <c r="E66" s="12"/>
      <c r="F66" s="13">
        <v>43657</v>
      </c>
      <c r="G66" s="14" t="s">
        <v>725</v>
      </c>
    </row>
    <row r="67" spans="1:7" x14ac:dyDescent="0.2">
      <c r="A67" s="9">
        <v>65</v>
      </c>
      <c r="B67" s="12" t="s">
        <v>539</v>
      </c>
      <c r="C67" s="12" t="s">
        <v>600</v>
      </c>
      <c r="D67" s="12" t="s">
        <v>667</v>
      </c>
      <c r="E67" s="12" t="s">
        <v>605</v>
      </c>
      <c r="F67" s="13">
        <v>45412</v>
      </c>
      <c r="G67" s="14" t="s">
        <v>726</v>
      </c>
    </row>
    <row r="68" spans="1:7" x14ac:dyDescent="0.2">
      <c r="A68" s="9">
        <v>66</v>
      </c>
      <c r="B68" s="12" t="s">
        <v>1882</v>
      </c>
      <c r="C68" s="12" t="s">
        <v>1884</v>
      </c>
      <c r="D68" s="12" t="s">
        <v>1887</v>
      </c>
      <c r="E68" s="12" t="s">
        <v>1888</v>
      </c>
      <c r="F68" s="13">
        <v>45824</v>
      </c>
      <c r="G68" s="14" t="s">
        <v>1890</v>
      </c>
    </row>
    <row r="69" spans="1:7" x14ac:dyDescent="0.2">
      <c r="A69" s="9">
        <v>67</v>
      </c>
      <c r="B69" s="12" t="s">
        <v>540</v>
      </c>
      <c r="C69" s="12" t="s">
        <v>601</v>
      </c>
      <c r="D69" s="12" t="s">
        <v>668</v>
      </c>
      <c r="E69" s="12"/>
      <c r="F69" s="13">
        <v>42928</v>
      </c>
      <c r="G69" s="14" t="s">
        <v>727</v>
      </c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51181102362204722" header="0.31496062992125984" footer="0.31496062992125984"/>
  <pageSetup paperSize="9" scale="93" firstPageNumber="0" fitToHeight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view="pageBreakPreview" zoomScale="85" zoomScaleNormal="100" zoomScaleSheetLayoutView="85" workbookViewId="0">
      <selection activeCell="E8" sqref="E8"/>
    </sheetView>
  </sheetViews>
  <sheetFormatPr defaultColWidth="9" defaultRowHeight="13" x14ac:dyDescent="0.2"/>
  <cols>
    <col min="1" max="1" width="4.453125" style="23" customWidth="1"/>
    <col min="2" max="2" width="9.453125" style="23" customWidth="1"/>
    <col min="3" max="3" width="28.08984375" style="22" customWidth="1"/>
    <col min="4" max="4" width="28.90625" style="22" customWidth="1"/>
    <col min="5" max="5" width="23.36328125" style="22" customWidth="1"/>
    <col min="6" max="6" width="19.453125" style="2" customWidth="1"/>
    <col min="7" max="7" width="14.26953125" style="23" customWidth="1"/>
    <col min="8" max="8" width="10.26953125" style="23" customWidth="1"/>
    <col min="9" max="9" width="9" style="22" bestFit="1"/>
    <col min="10" max="16384" width="9" style="22"/>
  </cols>
  <sheetData>
    <row r="1" spans="1:8" ht="16.5" x14ac:dyDescent="0.2">
      <c r="A1" s="44" t="s">
        <v>17</v>
      </c>
      <c r="B1" s="44"/>
      <c r="C1" s="44"/>
      <c r="D1" s="24"/>
      <c r="F1" s="3"/>
      <c r="G1" s="45" t="str">
        <f>理容師法!G1</f>
        <v>令和8年1月末現在</v>
      </c>
      <c r="H1" s="45"/>
    </row>
    <row r="2" spans="1:8" x14ac:dyDescent="0.2">
      <c r="A2" s="34" t="s">
        <v>0</v>
      </c>
      <c r="B2" s="7" t="s">
        <v>9</v>
      </c>
      <c r="C2" s="7" t="s">
        <v>3</v>
      </c>
      <c r="D2" s="7" t="s">
        <v>5</v>
      </c>
      <c r="E2" s="7" t="s">
        <v>7</v>
      </c>
      <c r="F2" s="28" t="s">
        <v>21</v>
      </c>
      <c r="G2" s="8" t="s">
        <v>15</v>
      </c>
      <c r="H2" s="8" t="s">
        <v>12</v>
      </c>
    </row>
    <row r="3" spans="1:8" x14ac:dyDescent="0.2">
      <c r="A3" s="35">
        <v>1</v>
      </c>
      <c r="B3" s="21" t="s">
        <v>243</v>
      </c>
      <c r="C3" s="10" t="s">
        <v>151</v>
      </c>
      <c r="D3" s="10" t="s">
        <v>199</v>
      </c>
      <c r="E3" s="10" t="s">
        <v>177</v>
      </c>
      <c r="F3" s="10" t="s">
        <v>224</v>
      </c>
      <c r="G3" s="11">
        <v>28304</v>
      </c>
      <c r="H3" s="11" t="s">
        <v>246</v>
      </c>
    </row>
    <row r="4" spans="1:8" x14ac:dyDescent="0.2">
      <c r="A4" s="35">
        <v>2</v>
      </c>
      <c r="B4" s="21" t="s">
        <v>243</v>
      </c>
      <c r="C4" s="10" t="s">
        <v>152</v>
      </c>
      <c r="D4" s="10" t="s">
        <v>200</v>
      </c>
      <c r="E4" s="10" t="s">
        <v>178</v>
      </c>
      <c r="F4" s="10" t="s">
        <v>225</v>
      </c>
      <c r="G4" s="11">
        <v>33018</v>
      </c>
      <c r="H4" s="11" t="s">
        <v>247</v>
      </c>
    </row>
    <row r="5" spans="1:8" x14ac:dyDescent="0.2">
      <c r="A5" s="35">
        <v>3</v>
      </c>
      <c r="B5" s="21" t="s">
        <v>243</v>
      </c>
      <c r="C5" s="10" t="s">
        <v>153</v>
      </c>
      <c r="D5" s="10" t="s">
        <v>201</v>
      </c>
      <c r="E5" s="10" t="s">
        <v>179</v>
      </c>
      <c r="F5" s="10" t="s">
        <v>226</v>
      </c>
      <c r="G5" s="11">
        <v>36405</v>
      </c>
      <c r="H5" s="11" t="s">
        <v>248</v>
      </c>
    </row>
    <row r="6" spans="1:8" x14ac:dyDescent="0.2">
      <c r="A6" s="35">
        <v>4</v>
      </c>
      <c r="B6" s="21" t="s">
        <v>243</v>
      </c>
      <c r="C6" s="10" t="s">
        <v>154</v>
      </c>
      <c r="D6" s="10" t="s">
        <v>202</v>
      </c>
      <c r="E6" s="10" t="s">
        <v>154</v>
      </c>
      <c r="F6" s="10" t="s">
        <v>227</v>
      </c>
      <c r="G6" s="11">
        <v>38468</v>
      </c>
      <c r="H6" s="11" t="s">
        <v>249</v>
      </c>
    </row>
    <row r="7" spans="1:8" x14ac:dyDescent="0.2">
      <c r="A7" s="35">
        <v>5</v>
      </c>
      <c r="B7" s="21" t="s">
        <v>243</v>
      </c>
      <c r="C7" s="10" t="s">
        <v>155</v>
      </c>
      <c r="D7" s="10" t="s">
        <v>203</v>
      </c>
      <c r="E7" s="10" t="s">
        <v>180</v>
      </c>
      <c r="F7" s="10" t="s">
        <v>228</v>
      </c>
      <c r="G7" s="11">
        <v>35485</v>
      </c>
      <c r="H7" s="11" t="s">
        <v>250</v>
      </c>
    </row>
    <row r="8" spans="1:8" x14ac:dyDescent="0.2">
      <c r="A8" s="35">
        <v>6</v>
      </c>
      <c r="B8" s="21" t="s">
        <v>243</v>
      </c>
      <c r="C8" s="10" t="s">
        <v>156</v>
      </c>
      <c r="D8" s="10" t="s">
        <v>204</v>
      </c>
      <c r="E8" s="10" t="s">
        <v>1933</v>
      </c>
      <c r="F8" s="10" t="s">
        <v>1855</v>
      </c>
      <c r="G8" s="11">
        <v>44740</v>
      </c>
      <c r="H8" s="11" t="s">
        <v>251</v>
      </c>
    </row>
    <row r="9" spans="1:8" x14ac:dyDescent="0.2">
      <c r="A9" s="35">
        <v>7</v>
      </c>
      <c r="B9" s="21" t="s">
        <v>243</v>
      </c>
      <c r="C9" s="10" t="s">
        <v>157</v>
      </c>
      <c r="D9" s="10" t="s">
        <v>205</v>
      </c>
      <c r="E9" s="10" t="s">
        <v>181</v>
      </c>
      <c r="F9" s="10" t="s">
        <v>229</v>
      </c>
      <c r="G9" s="11">
        <v>39182</v>
      </c>
      <c r="H9" s="11" t="s">
        <v>252</v>
      </c>
    </row>
    <row r="10" spans="1:8" x14ac:dyDescent="0.2">
      <c r="A10" s="35">
        <v>8</v>
      </c>
      <c r="B10" s="21" t="s">
        <v>244</v>
      </c>
      <c r="C10" s="10" t="s">
        <v>158</v>
      </c>
      <c r="D10" s="10" t="s">
        <v>206</v>
      </c>
      <c r="E10" s="10" t="s">
        <v>182</v>
      </c>
      <c r="F10" s="10"/>
      <c r="G10" s="11">
        <v>43875</v>
      </c>
      <c r="H10" s="11" t="s">
        <v>253</v>
      </c>
    </row>
    <row r="11" spans="1:8" x14ac:dyDescent="0.2">
      <c r="A11" s="35">
        <v>9</v>
      </c>
      <c r="B11" s="21" t="s">
        <v>243</v>
      </c>
      <c r="C11" s="10" t="s">
        <v>159</v>
      </c>
      <c r="D11" s="10" t="s">
        <v>207</v>
      </c>
      <c r="E11" s="10" t="s">
        <v>183</v>
      </c>
      <c r="F11" s="10" t="s">
        <v>230</v>
      </c>
      <c r="G11" s="11">
        <v>39069</v>
      </c>
      <c r="H11" s="11" t="s">
        <v>254</v>
      </c>
    </row>
    <row r="12" spans="1:8" x14ac:dyDescent="0.2">
      <c r="A12" s="35">
        <v>10</v>
      </c>
      <c r="B12" s="21" t="s">
        <v>244</v>
      </c>
      <c r="C12" s="10" t="s">
        <v>160</v>
      </c>
      <c r="D12" s="10" t="s">
        <v>208</v>
      </c>
      <c r="E12" s="10" t="s">
        <v>184</v>
      </c>
      <c r="F12" s="10" t="s">
        <v>231</v>
      </c>
      <c r="G12" s="11">
        <v>44362</v>
      </c>
      <c r="H12" s="11" t="s">
        <v>255</v>
      </c>
    </row>
    <row r="13" spans="1:8" x14ac:dyDescent="0.2">
      <c r="A13" s="35">
        <v>11</v>
      </c>
      <c r="B13" s="21" t="s">
        <v>245</v>
      </c>
      <c r="C13" s="10" t="s">
        <v>161</v>
      </c>
      <c r="D13" s="10" t="s">
        <v>209</v>
      </c>
      <c r="E13" s="10" t="s">
        <v>185</v>
      </c>
      <c r="F13" s="10" t="s">
        <v>232</v>
      </c>
      <c r="G13" s="11">
        <v>32234</v>
      </c>
      <c r="H13" s="11" t="s">
        <v>256</v>
      </c>
    </row>
    <row r="14" spans="1:8" x14ac:dyDescent="0.2">
      <c r="A14" s="35">
        <v>12</v>
      </c>
      <c r="B14" s="21" t="s">
        <v>243</v>
      </c>
      <c r="C14" s="10" t="s">
        <v>162</v>
      </c>
      <c r="D14" s="10" t="s">
        <v>210</v>
      </c>
      <c r="E14" s="10" t="s">
        <v>186</v>
      </c>
      <c r="F14" s="10" t="s">
        <v>233</v>
      </c>
      <c r="G14" s="11">
        <v>40984</v>
      </c>
      <c r="H14" s="11" t="s">
        <v>257</v>
      </c>
    </row>
    <row r="15" spans="1:8" x14ac:dyDescent="0.2">
      <c r="A15" s="35">
        <v>13</v>
      </c>
      <c r="B15" s="21" t="s">
        <v>244</v>
      </c>
      <c r="C15" s="10" t="s">
        <v>163</v>
      </c>
      <c r="D15" s="10" t="s">
        <v>211</v>
      </c>
      <c r="E15" s="10" t="s">
        <v>187</v>
      </c>
      <c r="F15" s="10"/>
      <c r="G15" s="11">
        <v>42618</v>
      </c>
      <c r="H15" s="11" t="s">
        <v>258</v>
      </c>
    </row>
    <row r="16" spans="1:8" x14ac:dyDescent="0.2">
      <c r="A16" s="35">
        <v>14</v>
      </c>
      <c r="B16" s="21" t="s">
        <v>243</v>
      </c>
      <c r="C16" s="10" t="s">
        <v>164</v>
      </c>
      <c r="D16" s="10" t="s">
        <v>212</v>
      </c>
      <c r="E16" s="10" t="s">
        <v>164</v>
      </c>
      <c r="F16" s="10" t="s">
        <v>234</v>
      </c>
      <c r="G16" s="11">
        <v>32452</v>
      </c>
      <c r="H16" s="11" t="s">
        <v>259</v>
      </c>
    </row>
    <row r="17" spans="1:8" x14ac:dyDescent="0.2">
      <c r="A17" s="35">
        <v>15</v>
      </c>
      <c r="B17" s="21" t="s">
        <v>243</v>
      </c>
      <c r="C17" s="10" t="s">
        <v>165</v>
      </c>
      <c r="D17" s="10" t="s">
        <v>213</v>
      </c>
      <c r="E17" s="10" t="s">
        <v>188</v>
      </c>
      <c r="F17" s="10" t="s">
        <v>235</v>
      </c>
      <c r="G17" s="11">
        <v>32995</v>
      </c>
      <c r="H17" s="11" t="s">
        <v>256</v>
      </c>
    </row>
    <row r="18" spans="1:8" x14ac:dyDescent="0.2">
      <c r="A18" s="35">
        <v>16</v>
      </c>
      <c r="B18" s="21" t="s">
        <v>243</v>
      </c>
      <c r="C18" s="10" t="s">
        <v>166</v>
      </c>
      <c r="D18" s="10" t="s">
        <v>214</v>
      </c>
      <c r="E18" s="10" t="s">
        <v>189</v>
      </c>
      <c r="F18" s="10"/>
      <c r="G18" s="11">
        <v>38292</v>
      </c>
      <c r="H18" s="11" t="s">
        <v>260</v>
      </c>
    </row>
    <row r="19" spans="1:8" x14ac:dyDescent="0.2">
      <c r="A19" s="35">
        <v>17</v>
      </c>
      <c r="B19" s="21" t="s">
        <v>243</v>
      </c>
      <c r="C19" s="10" t="s">
        <v>167</v>
      </c>
      <c r="D19" s="10" t="s">
        <v>215</v>
      </c>
      <c r="E19" s="10" t="s">
        <v>190</v>
      </c>
      <c r="F19" s="12" t="s">
        <v>236</v>
      </c>
      <c r="G19" s="11">
        <v>41361</v>
      </c>
      <c r="H19" s="11" t="s">
        <v>261</v>
      </c>
    </row>
    <row r="20" spans="1:8" x14ac:dyDescent="0.2">
      <c r="A20" s="35">
        <v>18</v>
      </c>
      <c r="B20" s="21" t="s">
        <v>244</v>
      </c>
      <c r="C20" s="10" t="s">
        <v>168</v>
      </c>
      <c r="D20" s="10" t="s">
        <v>216</v>
      </c>
      <c r="E20" s="10" t="s">
        <v>190</v>
      </c>
      <c r="F20" s="12" t="s">
        <v>236</v>
      </c>
      <c r="G20" s="11">
        <v>43678</v>
      </c>
      <c r="H20" s="11" t="s">
        <v>262</v>
      </c>
    </row>
    <row r="21" spans="1:8" x14ac:dyDescent="0.2">
      <c r="A21" s="35">
        <v>19</v>
      </c>
      <c r="B21" s="14" t="s">
        <v>243</v>
      </c>
      <c r="C21" s="12" t="s">
        <v>169</v>
      </c>
      <c r="D21" s="12" t="s">
        <v>217</v>
      </c>
      <c r="E21" s="12" t="s">
        <v>191</v>
      </c>
      <c r="F21" s="12" t="s">
        <v>237</v>
      </c>
      <c r="G21" s="13">
        <v>37398</v>
      </c>
      <c r="H21" s="14" t="s">
        <v>263</v>
      </c>
    </row>
    <row r="22" spans="1:8" x14ac:dyDescent="0.2">
      <c r="A22" s="35">
        <v>20</v>
      </c>
      <c r="B22" s="14" t="s">
        <v>243</v>
      </c>
      <c r="C22" s="12" t="s">
        <v>170</v>
      </c>
      <c r="D22" s="12" t="s">
        <v>218</v>
      </c>
      <c r="E22" s="12" t="s">
        <v>192</v>
      </c>
      <c r="F22" s="12" t="s">
        <v>238</v>
      </c>
      <c r="G22" s="13">
        <v>45119</v>
      </c>
      <c r="H22" s="14" t="s">
        <v>264</v>
      </c>
    </row>
    <row r="23" spans="1:8" x14ac:dyDescent="0.2">
      <c r="A23" s="35">
        <v>21</v>
      </c>
      <c r="B23" s="14" t="s">
        <v>243</v>
      </c>
      <c r="C23" s="12" t="s">
        <v>171</v>
      </c>
      <c r="D23" s="12" t="s">
        <v>219</v>
      </c>
      <c r="E23" s="12" t="s">
        <v>193</v>
      </c>
      <c r="F23" s="12"/>
      <c r="G23" s="13">
        <v>45468</v>
      </c>
      <c r="H23" s="14" t="s">
        <v>265</v>
      </c>
    </row>
    <row r="24" spans="1:8" x14ac:dyDescent="0.2">
      <c r="A24" s="35">
        <v>22</v>
      </c>
      <c r="B24" s="14" t="s">
        <v>243</v>
      </c>
      <c r="C24" s="12" t="s">
        <v>172</v>
      </c>
      <c r="D24" s="12" t="s">
        <v>220</v>
      </c>
      <c r="E24" s="12" t="s">
        <v>194</v>
      </c>
      <c r="F24" s="12" t="s">
        <v>239</v>
      </c>
      <c r="G24" s="13">
        <v>27122</v>
      </c>
      <c r="H24" s="14" t="s">
        <v>266</v>
      </c>
    </row>
    <row r="25" spans="1:8" x14ac:dyDescent="0.2">
      <c r="A25" s="35">
        <v>23</v>
      </c>
      <c r="B25" s="14" t="s">
        <v>245</v>
      </c>
      <c r="C25" s="12" t="s">
        <v>173</v>
      </c>
      <c r="D25" s="12" t="s">
        <v>221</v>
      </c>
      <c r="E25" s="12" t="s">
        <v>195</v>
      </c>
      <c r="F25" s="12"/>
      <c r="G25" s="13">
        <v>34067</v>
      </c>
      <c r="H25" s="14" t="s">
        <v>256</v>
      </c>
    </row>
    <row r="26" spans="1:8" x14ac:dyDescent="0.2">
      <c r="A26" s="35">
        <v>24</v>
      </c>
      <c r="B26" s="14" t="s">
        <v>243</v>
      </c>
      <c r="C26" s="12" t="s">
        <v>174</v>
      </c>
      <c r="D26" s="12" t="s">
        <v>222</v>
      </c>
      <c r="E26" s="12" t="s">
        <v>196</v>
      </c>
      <c r="F26" s="12" t="s">
        <v>240</v>
      </c>
      <c r="G26" s="13">
        <v>43167</v>
      </c>
      <c r="H26" s="14" t="s">
        <v>267</v>
      </c>
    </row>
    <row r="27" spans="1:8" x14ac:dyDescent="0.2">
      <c r="A27" s="35">
        <v>25</v>
      </c>
      <c r="B27" s="14" t="s">
        <v>243</v>
      </c>
      <c r="C27" s="12" t="s">
        <v>175</v>
      </c>
      <c r="D27" s="12" t="s">
        <v>220</v>
      </c>
      <c r="E27" s="12" t="s">
        <v>197</v>
      </c>
      <c r="F27" s="12" t="s">
        <v>241</v>
      </c>
      <c r="G27" s="13">
        <v>45173</v>
      </c>
      <c r="H27" s="14" t="s">
        <v>268</v>
      </c>
    </row>
    <row r="28" spans="1:8" x14ac:dyDescent="0.2">
      <c r="A28" s="35">
        <v>26</v>
      </c>
      <c r="B28" s="14" t="s">
        <v>243</v>
      </c>
      <c r="C28" s="12" t="s">
        <v>176</v>
      </c>
      <c r="D28" s="12" t="s">
        <v>223</v>
      </c>
      <c r="E28" s="12" t="s">
        <v>198</v>
      </c>
      <c r="F28" s="12" t="s">
        <v>242</v>
      </c>
      <c r="G28" s="13">
        <v>34492</v>
      </c>
      <c r="H28" s="14" t="s">
        <v>269</v>
      </c>
    </row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4"/>
  <sheetViews>
    <sheetView view="pageBreakPreview" zoomScaleNormal="100" zoomScaleSheetLayoutView="100" workbookViewId="0">
      <selection activeCell="B12" sqref="B12"/>
    </sheetView>
  </sheetViews>
  <sheetFormatPr defaultColWidth="9" defaultRowHeight="13" x14ac:dyDescent="0.2"/>
  <cols>
    <col min="1" max="1" width="3.36328125" style="17" bestFit="1" customWidth="1"/>
    <col min="2" max="2" width="18.6328125" style="3" customWidth="1"/>
    <col min="3" max="3" width="25.90625" style="3" customWidth="1"/>
    <col min="4" max="4" width="23.7265625" style="3" customWidth="1"/>
    <col min="5" max="5" width="19.453125" style="2" customWidth="1"/>
    <col min="6" max="6" width="13.36328125" style="3" customWidth="1"/>
    <col min="7" max="7" width="11.6328125" style="3" customWidth="1"/>
    <col min="8" max="8" width="9" style="3" bestFit="1"/>
    <col min="9" max="16384" width="9" style="3"/>
  </cols>
  <sheetData>
    <row r="1" spans="1:7" ht="16.5" x14ac:dyDescent="0.2">
      <c r="A1" s="43" t="s">
        <v>14</v>
      </c>
      <c r="B1" s="43"/>
      <c r="C1" s="43"/>
      <c r="E1" s="3"/>
      <c r="F1" s="18"/>
      <c r="G1" s="5" t="str">
        <f>理容師法!G1</f>
        <v>令和8年1月末現在</v>
      </c>
    </row>
    <row r="2" spans="1:7" x14ac:dyDescent="0.2">
      <c r="A2" s="19" t="s">
        <v>0</v>
      </c>
      <c r="B2" s="7" t="s">
        <v>3</v>
      </c>
      <c r="C2" s="7" t="s">
        <v>5</v>
      </c>
      <c r="D2" s="7" t="s">
        <v>8</v>
      </c>
      <c r="E2" s="28" t="s">
        <v>21</v>
      </c>
      <c r="F2" s="8" t="s">
        <v>15</v>
      </c>
      <c r="G2" s="8" t="s">
        <v>12</v>
      </c>
    </row>
    <row r="3" spans="1:7" x14ac:dyDescent="0.2">
      <c r="A3" s="20"/>
      <c r="B3" s="10" t="s">
        <v>22</v>
      </c>
      <c r="C3" s="10"/>
      <c r="D3" s="10"/>
      <c r="E3" s="10"/>
      <c r="F3" s="11"/>
      <c r="G3" s="21"/>
    </row>
    <row r="4" spans="1:7" x14ac:dyDescent="0.2">
      <c r="A4" s="20"/>
      <c r="B4" s="10"/>
      <c r="C4" s="10"/>
      <c r="D4" s="10"/>
      <c r="E4" s="10"/>
      <c r="F4" s="11"/>
      <c r="G4" s="21"/>
    </row>
    <row r="5" spans="1:7" x14ac:dyDescent="0.2">
      <c r="A5" s="14"/>
      <c r="B5" s="12"/>
      <c r="C5" s="12"/>
      <c r="D5" s="12"/>
      <c r="E5" s="10"/>
      <c r="F5" s="12"/>
      <c r="G5" s="12"/>
    </row>
    <row r="6" spans="1:7" x14ac:dyDescent="0.2">
      <c r="A6" s="14"/>
      <c r="B6" s="12"/>
      <c r="C6" s="12"/>
      <c r="D6" s="12"/>
      <c r="E6" s="10"/>
      <c r="F6" s="12"/>
      <c r="G6" s="12"/>
    </row>
    <row r="7" spans="1:7" x14ac:dyDescent="0.2">
      <c r="A7" s="14"/>
      <c r="B7" s="12"/>
      <c r="C7" s="12"/>
      <c r="D7" s="12"/>
      <c r="E7" s="10"/>
      <c r="F7" s="12"/>
      <c r="G7" s="12"/>
    </row>
    <row r="8" spans="1:7" x14ac:dyDescent="0.2">
      <c r="A8" s="14"/>
      <c r="B8" s="12"/>
      <c r="C8" s="12"/>
      <c r="D8" s="12"/>
      <c r="E8" s="10"/>
      <c r="F8" s="12"/>
      <c r="G8" s="12"/>
    </row>
    <row r="9" spans="1:7" x14ac:dyDescent="0.2">
      <c r="A9" s="14"/>
      <c r="B9" s="12"/>
      <c r="C9" s="12"/>
      <c r="D9" s="12"/>
      <c r="E9" s="10"/>
      <c r="F9" s="12"/>
      <c r="G9" s="12"/>
    </row>
    <row r="10" spans="1:7" x14ac:dyDescent="0.2">
      <c r="A10" s="14"/>
      <c r="B10" s="12"/>
      <c r="C10" s="12"/>
      <c r="D10" s="12"/>
      <c r="E10" s="10"/>
      <c r="F10" s="12"/>
      <c r="G10" s="12"/>
    </row>
    <row r="11" spans="1:7" x14ac:dyDescent="0.2">
      <c r="A11" s="14"/>
      <c r="B11" s="12"/>
      <c r="C11" s="12"/>
      <c r="D11" s="12"/>
      <c r="E11" s="10"/>
      <c r="F11" s="12"/>
      <c r="G11" s="12"/>
    </row>
    <row r="12" spans="1:7" x14ac:dyDescent="0.2">
      <c r="A12" s="14"/>
      <c r="B12" s="12"/>
      <c r="C12" s="12"/>
      <c r="D12" s="12"/>
      <c r="E12" s="10"/>
      <c r="F12" s="12"/>
      <c r="G12" s="12"/>
    </row>
    <row r="13" spans="1:7" x14ac:dyDescent="0.2">
      <c r="A13" s="14"/>
      <c r="B13" s="12"/>
      <c r="C13" s="12"/>
      <c r="D13" s="12"/>
      <c r="E13" s="10"/>
      <c r="F13" s="12"/>
      <c r="G13" s="12"/>
    </row>
    <row r="14" spans="1:7" x14ac:dyDescent="0.2">
      <c r="A14" s="14"/>
      <c r="B14" s="12"/>
      <c r="C14" s="12"/>
      <c r="D14" s="12"/>
      <c r="E14" s="10"/>
      <c r="F14" s="12"/>
      <c r="G14" s="12"/>
    </row>
    <row r="15" spans="1:7" x14ac:dyDescent="0.2">
      <c r="A15" s="14"/>
      <c r="B15" s="12"/>
      <c r="C15" s="12"/>
      <c r="D15" s="12"/>
      <c r="E15" s="10"/>
      <c r="F15" s="12"/>
      <c r="G15" s="12"/>
    </row>
    <row r="16" spans="1:7" x14ac:dyDescent="0.2">
      <c r="A16" s="14"/>
      <c r="B16" s="12"/>
      <c r="C16" s="12"/>
      <c r="D16" s="12"/>
      <c r="E16" s="10"/>
      <c r="F16" s="12"/>
      <c r="G16" s="12"/>
    </row>
    <row r="17" spans="1:7" x14ac:dyDescent="0.2">
      <c r="A17" s="14"/>
      <c r="B17" s="12"/>
      <c r="C17" s="12"/>
      <c r="D17" s="12"/>
      <c r="E17" s="10"/>
      <c r="F17" s="12"/>
      <c r="G17" s="12"/>
    </row>
    <row r="18" spans="1:7" x14ac:dyDescent="0.2">
      <c r="A18" s="14"/>
      <c r="B18" s="12"/>
      <c r="C18" s="12"/>
      <c r="D18" s="12"/>
      <c r="E18" s="10"/>
      <c r="F18" s="12"/>
      <c r="G18" s="12"/>
    </row>
    <row r="19" spans="1:7" x14ac:dyDescent="0.2">
      <c r="A19" s="14"/>
      <c r="B19" s="12"/>
      <c r="C19" s="12"/>
      <c r="D19" s="12"/>
      <c r="E19" s="12"/>
      <c r="F19" s="12"/>
      <c r="G19" s="12"/>
    </row>
    <row r="20" spans="1:7" x14ac:dyDescent="0.2">
      <c r="A20" s="14"/>
      <c r="B20" s="12"/>
      <c r="C20" s="12"/>
      <c r="D20" s="12"/>
      <c r="E20" s="12"/>
      <c r="F20" s="12"/>
      <c r="G20" s="12"/>
    </row>
    <row r="21" spans="1:7" x14ac:dyDescent="0.2">
      <c r="A21" s="14"/>
      <c r="B21" s="12"/>
      <c r="C21" s="12"/>
      <c r="D21" s="12"/>
      <c r="E21" s="12"/>
      <c r="F21" s="12"/>
      <c r="G21" s="12"/>
    </row>
    <row r="22" spans="1:7" x14ac:dyDescent="0.2">
      <c r="A22" s="14"/>
      <c r="B22" s="12"/>
      <c r="C22" s="12"/>
      <c r="D22" s="12"/>
      <c r="E22" s="12"/>
      <c r="F22" s="12"/>
      <c r="G22" s="12"/>
    </row>
    <row r="23" spans="1:7" x14ac:dyDescent="0.2">
      <c r="A23" s="14"/>
      <c r="B23" s="12"/>
      <c r="C23" s="12"/>
      <c r="D23" s="12"/>
      <c r="E23" s="12"/>
      <c r="F23" s="12"/>
      <c r="G23" s="12"/>
    </row>
    <row r="24" spans="1:7" x14ac:dyDescent="0.2">
      <c r="A24" s="14"/>
      <c r="B24" s="12"/>
      <c r="C24" s="12"/>
      <c r="D24" s="12"/>
      <c r="E24" s="12"/>
      <c r="F24" s="12"/>
      <c r="G24" s="12"/>
    </row>
    <row r="25" spans="1:7" x14ac:dyDescent="0.2">
      <c r="A25" s="14"/>
      <c r="B25" s="12"/>
      <c r="C25" s="12"/>
      <c r="D25" s="12"/>
      <c r="E25" s="12"/>
      <c r="F25" s="12"/>
      <c r="G25" s="12"/>
    </row>
    <row r="26" spans="1:7" x14ac:dyDescent="0.2">
      <c r="A26" s="14"/>
      <c r="B26" s="12"/>
      <c r="C26" s="12"/>
      <c r="D26" s="12"/>
      <c r="E26" s="12"/>
      <c r="F26" s="12"/>
      <c r="G26" s="12"/>
    </row>
    <row r="27" spans="1:7" x14ac:dyDescent="0.2">
      <c r="A27" s="14"/>
      <c r="B27" s="12"/>
      <c r="C27" s="12"/>
      <c r="D27" s="12"/>
      <c r="E27" s="12"/>
      <c r="F27" s="12"/>
      <c r="G27" s="12"/>
    </row>
    <row r="28" spans="1:7" x14ac:dyDescent="0.2">
      <c r="A28" s="14"/>
      <c r="B28" s="12"/>
      <c r="C28" s="12"/>
      <c r="D28" s="12"/>
      <c r="E28" s="12"/>
      <c r="F28" s="12"/>
      <c r="G28" s="12"/>
    </row>
    <row r="29" spans="1:7" x14ac:dyDescent="0.2">
      <c r="A29" s="14"/>
      <c r="B29" s="12"/>
      <c r="C29" s="12"/>
      <c r="D29" s="12"/>
      <c r="E29" s="12"/>
      <c r="F29" s="12"/>
      <c r="G29" s="12"/>
    </row>
    <row r="30" spans="1:7" x14ac:dyDescent="0.2">
      <c r="A30" s="14"/>
      <c r="B30" s="12"/>
      <c r="C30" s="12"/>
      <c r="D30" s="12"/>
      <c r="E30" s="12"/>
      <c r="F30" s="12"/>
      <c r="G30" s="12"/>
    </row>
    <row r="31" spans="1:7" x14ac:dyDescent="0.2">
      <c r="A31" s="14"/>
      <c r="B31" s="12"/>
      <c r="C31" s="12"/>
      <c r="D31" s="12"/>
      <c r="E31" s="12"/>
      <c r="F31" s="12"/>
      <c r="G31" s="12"/>
    </row>
    <row r="32" spans="1:7" x14ac:dyDescent="0.2">
      <c r="A32" s="14"/>
      <c r="B32" s="12"/>
      <c r="C32" s="12"/>
      <c r="D32" s="12"/>
      <c r="E32" s="12"/>
      <c r="F32" s="12"/>
      <c r="G32" s="12"/>
    </row>
    <row r="33" spans="1:7" x14ac:dyDescent="0.2">
      <c r="A33" s="14"/>
      <c r="B33" s="12"/>
      <c r="C33" s="12"/>
      <c r="D33" s="12"/>
      <c r="E33" s="12"/>
      <c r="F33" s="12"/>
      <c r="G33" s="12"/>
    </row>
    <row r="34" spans="1:7" x14ac:dyDescent="0.2">
      <c r="A34" s="14"/>
      <c r="B34" s="12"/>
      <c r="C34" s="12"/>
      <c r="D34" s="12"/>
      <c r="E34" s="12"/>
      <c r="F34" s="12"/>
      <c r="G34" s="12"/>
    </row>
    <row r="35" spans="1:7" x14ac:dyDescent="0.2">
      <c r="A35" s="14"/>
      <c r="B35" s="12"/>
      <c r="C35" s="12"/>
      <c r="D35" s="12"/>
      <c r="E35" s="12"/>
      <c r="F35" s="12"/>
      <c r="G35" s="12"/>
    </row>
    <row r="36" spans="1:7" x14ac:dyDescent="0.2">
      <c r="A36" s="14"/>
      <c r="B36" s="12"/>
      <c r="C36" s="12"/>
      <c r="D36" s="12"/>
      <c r="E36" s="12"/>
      <c r="F36" s="12"/>
      <c r="G36" s="12"/>
    </row>
    <row r="37" spans="1:7" x14ac:dyDescent="0.2">
      <c r="A37" s="14"/>
      <c r="B37" s="12"/>
      <c r="C37" s="12"/>
      <c r="D37" s="12"/>
      <c r="E37" s="12"/>
      <c r="F37" s="12"/>
      <c r="G37" s="12"/>
    </row>
    <row r="38" spans="1:7" x14ac:dyDescent="0.2">
      <c r="A38" s="14"/>
      <c r="B38" s="12"/>
      <c r="C38" s="12"/>
      <c r="D38" s="12"/>
      <c r="E38" s="12"/>
      <c r="F38" s="12"/>
      <c r="G38" s="12"/>
    </row>
    <row r="39" spans="1:7" x14ac:dyDescent="0.2">
      <c r="A39" s="14"/>
      <c r="B39" s="12"/>
      <c r="C39" s="12"/>
      <c r="D39" s="12"/>
      <c r="E39" s="12"/>
      <c r="F39" s="12"/>
      <c r="G39" s="12"/>
    </row>
    <row r="40" spans="1:7" x14ac:dyDescent="0.2">
      <c r="A40" s="14"/>
      <c r="B40" s="12"/>
      <c r="C40" s="12"/>
      <c r="D40" s="12"/>
      <c r="E40" s="12"/>
      <c r="F40" s="12"/>
      <c r="G40" s="12"/>
    </row>
    <row r="41" spans="1:7" x14ac:dyDescent="0.2">
      <c r="A41" s="14"/>
      <c r="B41" s="12"/>
      <c r="C41" s="12"/>
      <c r="D41" s="12"/>
      <c r="E41" s="12"/>
      <c r="F41" s="12"/>
      <c r="G41" s="12"/>
    </row>
    <row r="42" spans="1:7" x14ac:dyDescent="0.2">
      <c r="A42" s="14"/>
      <c r="B42" s="12"/>
      <c r="C42" s="12"/>
      <c r="D42" s="12"/>
      <c r="E42" s="12"/>
      <c r="F42" s="12"/>
      <c r="G42" s="12"/>
    </row>
    <row r="43" spans="1:7" x14ac:dyDescent="0.2">
      <c r="A43" s="14"/>
      <c r="B43" s="12"/>
      <c r="C43" s="12"/>
      <c r="D43" s="12"/>
      <c r="E43" s="12"/>
      <c r="F43" s="12"/>
      <c r="G43" s="12"/>
    </row>
    <row r="44" spans="1:7" x14ac:dyDescent="0.2">
      <c r="A44" s="14"/>
      <c r="B44" s="12"/>
      <c r="C44" s="12"/>
      <c r="D44" s="12"/>
      <c r="E44" s="12"/>
      <c r="F44" s="12"/>
      <c r="G44" s="12"/>
    </row>
    <row r="45" spans="1:7" x14ac:dyDescent="0.2">
      <c r="A45" s="14"/>
      <c r="B45" s="12"/>
      <c r="C45" s="12"/>
      <c r="D45" s="12"/>
      <c r="E45" s="12"/>
      <c r="F45" s="12"/>
      <c r="G45" s="12"/>
    </row>
    <row r="46" spans="1:7" x14ac:dyDescent="0.2">
      <c r="A46" s="14"/>
      <c r="B46" s="12"/>
      <c r="C46" s="12"/>
      <c r="D46" s="12"/>
      <c r="E46" s="12"/>
      <c r="F46" s="12"/>
      <c r="G46" s="12"/>
    </row>
    <row r="47" spans="1:7" x14ac:dyDescent="0.2">
      <c r="A47" s="14"/>
      <c r="B47" s="12"/>
      <c r="C47" s="12"/>
      <c r="D47" s="12"/>
      <c r="E47" s="12"/>
      <c r="F47" s="12"/>
      <c r="G47" s="12"/>
    </row>
    <row r="48" spans="1:7" x14ac:dyDescent="0.2">
      <c r="A48" s="14"/>
      <c r="B48" s="12"/>
      <c r="C48" s="12"/>
      <c r="D48" s="12"/>
      <c r="E48" s="12"/>
      <c r="F48" s="12"/>
      <c r="G48" s="12"/>
    </row>
    <row r="49" spans="1:7" x14ac:dyDescent="0.2">
      <c r="A49" s="14"/>
      <c r="B49" s="12"/>
      <c r="C49" s="12"/>
      <c r="D49" s="12"/>
      <c r="E49" s="12"/>
      <c r="F49" s="12"/>
      <c r="G49" s="12"/>
    </row>
    <row r="50" spans="1:7" x14ac:dyDescent="0.2">
      <c r="A50" s="14"/>
      <c r="B50" s="12"/>
      <c r="C50" s="12"/>
      <c r="D50" s="12"/>
      <c r="E50" s="12"/>
      <c r="F50" s="12"/>
      <c r="G50" s="12"/>
    </row>
    <row r="51" spans="1:7" x14ac:dyDescent="0.2">
      <c r="A51" s="14"/>
      <c r="B51" s="12"/>
      <c r="C51" s="12"/>
      <c r="D51" s="12"/>
      <c r="E51" s="12"/>
      <c r="F51" s="12"/>
      <c r="G51" s="12"/>
    </row>
    <row r="52" spans="1:7" x14ac:dyDescent="0.2">
      <c r="A52" s="14"/>
      <c r="B52" s="12"/>
      <c r="C52" s="12"/>
      <c r="D52" s="12"/>
      <c r="E52" s="12"/>
      <c r="F52" s="12"/>
      <c r="G52" s="12"/>
    </row>
    <row r="53" spans="1:7" x14ac:dyDescent="0.2">
      <c r="A53" s="14"/>
      <c r="B53" s="12"/>
      <c r="C53" s="12"/>
      <c r="D53" s="12"/>
      <c r="E53" s="12"/>
      <c r="F53" s="12"/>
      <c r="G53" s="12"/>
    </row>
    <row r="54" spans="1:7" x14ac:dyDescent="0.2">
      <c r="A54" s="14"/>
      <c r="B54" s="12"/>
      <c r="C54" s="12"/>
      <c r="D54" s="12"/>
      <c r="E54" s="12"/>
      <c r="F54" s="12"/>
      <c r="G54" s="12"/>
    </row>
    <row r="55" spans="1:7" x14ac:dyDescent="0.2">
      <c r="A55" s="14"/>
      <c r="B55" s="12"/>
      <c r="C55" s="12"/>
      <c r="D55" s="12"/>
      <c r="E55" s="12"/>
      <c r="F55" s="12"/>
      <c r="G55" s="12"/>
    </row>
    <row r="56" spans="1:7" x14ac:dyDescent="0.2">
      <c r="A56" s="14"/>
      <c r="B56" s="12"/>
      <c r="C56" s="12"/>
      <c r="D56" s="12"/>
      <c r="E56" s="12"/>
      <c r="F56" s="12"/>
      <c r="G56" s="12"/>
    </row>
    <row r="57" spans="1:7" x14ac:dyDescent="0.2">
      <c r="A57" s="14"/>
      <c r="B57" s="12"/>
      <c r="C57" s="12"/>
      <c r="D57" s="12"/>
      <c r="E57" s="12"/>
      <c r="F57" s="12"/>
      <c r="G57" s="12"/>
    </row>
    <row r="58" spans="1:7" x14ac:dyDescent="0.2">
      <c r="A58" s="14"/>
      <c r="B58" s="12"/>
      <c r="C58" s="12"/>
      <c r="D58" s="12"/>
      <c r="E58" s="12"/>
      <c r="F58" s="12"/>
      <c r="G58" s="12"/>
    </row>
    <row r="59" spans="1:7" x14ac:dyDescent="0.2">
      <c r="A59" s="14"/>
      <c r="B59" s="12"/>
      <c r="C59" s="12"/>
      <c r="D59" s="12"/>
      <c r="E59" s="12"/>
      <c r="F59" s="12"/>
      <c r="G59" s="12"/>
    </row>
    <row r="60" spans="1:7" x14ac:dyDescent="0.2">
      <c r="A60" s="14"/>
      <c r="B60" s="12"/>
      <c r="C60" s="12"/>
      <c r="D60" s="12"/>
      <c r="E60" s="12"/>
      <c r="F60" s="12"/>
      <c r="G60" s="12"/>
    </row>
    <row r="61" spans="1:7" x14ac:dyDescent="0.2">
      <c r="A61" s="14"/>
      <c r="B61" s="12"/>
      <c r="C61" s="12"/>
      <c r="D61" s="12"/>
      <c r="E61" s="12"/>
      <c r="F61" s="12"/>
      <c r="G61" s="12"/>
    </row>
    <row r="62" spans="1:7" x14ac:dyDescent="0.2">
      <c r="A62" s="14"/>
      <c r="B62" s="12"/>
      <c r="C62" s="12"/>
      <c r="D62" s="12"/>
      <c r="E62" s="12"/>
      <c r="F62" s="12"/>
      <c r="G62" s="12"/>
    </row>
    <row r="63" spans="1:7" x14ac:dyDescent="0.2">
      <c r="A63" s="14"/>
      <c r="B63" s="12"/>
      <c r="C63" s="12"/>
      <c r="D63" s="12"/>
      <c r="E63" s="12"/>
      <c r="F63" s="12"/>
      <c r="G63" s="12"/>
    </row>
    <row r="64" spans="1:7" x14ac:dyDescent="0.2">
      <c r="A64" s="14"/>
      <c r="B64" s="12"/>
      <c r="C64" s="12"/>
      <c r="D64" s="12"/>
      <c r="E64" s="12"/>
      <c r="F64" s="12"/>
      <c r="G64" s="12"/>
    </row>
    <row r="65" spans="1:7" x14ac:dyDescent="0.2">
      <c r="A65" s="14"/>
      <c r="B65" s="12"/>
      <c r="C65" s="12"/>
      <c r="D65" s="12"/>
      <c r="E65" s="12"/>
      <c r="F65" s="12"/>
      <c r="G65" s="12"/>
    </row>
    <row r="66" spans="1:7" x14ac:dyDescent="0.2">
      <c r="A66" s="14"/>
      <c r="B66" s="12"/>
      <c r="C66" s="12"/>
      <c r="D66" s="12"/>
      <c r="E66" s="12"/>
      <c r="F66" s="12"/>
      <c r="G66" s="12"/>
    </row>
    <row r="67" spans="1:7" x14ac:dyDescent="0.2">
      <c r="A67" s="14"/>
      <c r="B67" s="12"/>
      <c r="C67" s="12"/>
      <c r="D67" s="12"/>
      <c r="E67" s="12"/>
      <c r="F67" s="12"/>
      <c r="G67" s="12"/>
    </row>
    <row r="68" spans="1:7" x14ac:dyDescent="0.2">
      <c r="A68" s="14"/>
      <c r="B68" s="12"/>
      <c r="C68" s="12"/>
      <c r="D68" s="12"/>
      <c r="E68" s="12"/>
      <c r="F68" s="12"/>
      <c r="G68" s="12"/>
    </row>
    <row r="69" spans="1:7" x14ac:dyDescent="0.2">
      <c r="A69" s="14"/>
      <c r="B69" s="12"/>
      <c r="C69" s="12"/>
      <c r="D69" s="12"/>
      <c r="E69" s="12"/>
      <c r="F69" s="12"/>
      <c r="G69" s="12"/>
    </row>
    <row r="70" spans="1:7" x14ac:dyDescent="0.2">
      <c r="A70" s="14"/>
      <c r="B70" s="12"/>
      <c r="C70" s="12"/>
      <c r="D70" s="12"/>
      <c r="E70" s="12"/>
      <c r="F70" s="12"/>
      <c r="G70" s="12"/>
    </row>
    <row r="71" spans="1:7" x14ac:dyDescent="0.2">
      <c r="A71" s="14"/>
      <c r="B71" s="12"/>
      <c r="C71" s="12"/>
      <c r="D71" s="12"/>
      <c r="E71" s="12"/>
      <c r="F71" s="12"/>
      <c r="G71" s="12"/>
    </row>
    <row r="72" spans="1:7" x14ac:dyDescent="0.2">
      <c r="A72" s="14"/>
      <c r="B72" s="12"/>
      <c r="C72" s="12"/>
      <c r="D72" s="12"/>
      <c r="E72" s="12"/>
      <c r="F72" s="12"/>
      <c r="G72" s="12"/>
    </row>
    <row r="73" spans="1:7" x14ac:dyDescent="0.2">
      <c r="A73" s="14"/>
      <c r="B73" s="12"/>
      <c r="C73" s="12"/>
      <c r="D73" s="12"/>
      <c r="E73" s="12"/>
      <c r="F73" s="12"/>
      <c r="G73" s="12"/>
    </row>
    <row r="74" spans="1:7" x14ac:dyDescent="0.2">
      <c r="A74" s="14"/>
      <c r="B74" s="12"/>
      <c r="C74" s="12"/>
      <c r="D74" s="12"/>
      <c r="E74" s="12"/>
      <c r="F74" s="12"/>
      <c r="G74" s="12"/>
    </row>
    <row r="75" spans="1:7" x14ac:dyDescent="0.2">
      <c r="A75" s="14"/>
      <c r="B75" s="12"/>
      <c r="C75" s="12"/>
      <c r="D75" s="12"/>
      <c r="E75" s="12"/>
      <c r="F75" s="12"/>
      <c r="G75" s="12"/>
    </row>
    <row r="76" spans="1:7" x14ac:dyDescent="0.2">
      <c r="A76" s="14"/>
      <c r="B76" s="12"/>
      <c r="C76" s="12"/>
      <c r="D76" s="12"/>
      <c r="E76" s="12"/>
      <c r="F76" s="12"/>
      <c r="G76" s="12"/>
    </row>
    <row r="77" spans="1:7" x14ac:dyDescent="0.2">
      <c r="A77" s="14"/>
      <c r="B77" s="12"/>
      <c r="C77" s="12"/>
      <c r="D77" s="12"/>
      <c r="E77" s="12"/>
      <c r="F77" s="12"/>
      <c r="G77" s="12"/>
    </row>
    <row r="78" spans="1:7" x14ac:dyDescent="0.2">
      <c r="A78" s="14"/>
      <c r="B78" s="12"/>
      <c r="C78" s="12"/>
      <c r="D78" s="12"/>
      <c r="E78" s="12"/>
      <c r="F78" s="12"/>
      <c r="G78" s="12"/>
    </row>
    <row r="79" spans="1:7" x14ac:dyDescent="0.2">
      <c r="A79" s="14"/>
      <c r="B79" s="12"/>
      <c r="C79" s="12"/>
      <c r="D79" s="12"/>
      <c r="E79" s="12"/>
      <c r="F79" s="12"/>
      <c r="G79" s="12"/>
    </row>
    <row r="80" spans="1:7" x14ac:dyDescent="0.2">
      <c r="A80" s="14"/>
      <c r="B80" s="12"/>
      <c r="C80" s="12"/>
      <c r="D80" s="12"/>
      <c r="E80" s="12"/>
      <c r="F80" s="12"/>
      <c r="G80" s="12"/>
    </row>
    <row r="81" spans="1:7" x14ac:dyDescent="0.2">
      <c r="A81" s="14"/>
      <c r="B81" s="12"/>
      <c r="C81" s="12"/>
      <c r="D81" s="12"/>
      <c r="E81" s="12"/>
      <c r="F81" s="12"/>
      <c r="G81" s="12"/>
    </row>
    <row r="82" spans="1:7" x14ac:dyDescent="0.2">
      <c r="A82" s="14"/>
      <c r="B82" s="12"/>
      <c r="C82" s="12"/>
      <c r="D82" s="12"/>
      <c r="E82" s="12"/>
      <c r="F82" s="12"/>
      <c r="G82" s="12"/>
    </row>
    <row r="83" spans="1:7" x14ac:dyDescent="0.2">
      <c r="A83" s="14"/>
      <c r="B83" s="12"/>
      <c r="C83" s="12"/>
      <c r="D83" s="12"/>
      <c r="E83" s="12"/>
      <c r="F83" s="12"/>
      <c r="G83" s="12"/>
    </row>
    <row r="84" spans="1:7" x14ac:dyDescent="0.2">
      <c r="A84" s="14"/>
      <c r="B84" s="12"/>
      <c r="C84" s="12"/>
      <c r="D84" s="12"/>
      <c r="E84" s="12"/>
      <c r="F84" s="12"/>
      <c r="G84" s="12"/>
    </row>
    <row r="85" spans="1:7" x14ac:dyDescent="0.2">
      <c r="A85" s="14"/>
      <c r="B85" s="12"/>
      <c r="C85" s="12"/>
      <c r="D85" s="12"/>
      <c r="E85" s="12"/>
      <c r="F85" s="12"/>
      <c r="G85" s="12"/>
    </row>
    <row r="86" spans="1:7" x14ac:dyDescent="0.2">
      <c r="A86" s="14"/>
      <c r="B86" s="12"/>
      <c r="C86" s="12"/>
      <c r="D86" s="12"/>
      <c r="E86" s="12"/>
      <c r="F86" s="12"/>
      <c r="G86" s="12"/>
    </row>
    <row r="87" spans="1:7" x14ac:dyDescent="0.2">
      <c r="A87" s="14"/>
      <c r="B87" s="12"/>
      <c r="C87" s="12"/>
      <c r="D87" s="12"/>
      <c r="E87" s="12"/>
      <c r="F87" s="12"/>
      <c r="G87" s="12"/>
    </row>
    <row r="88" spans="1:7" x14ac:dyDescent="0.2">
      <c r="A88" s="14"/>
      <c r="B88" s="12"/>
      <c r="C88" s="12"/>
      <c r="D88" s="12"/>
      <c r="E88" s="12"/>
      <c r="F88" s="12"/>
      <c r="G88" s="12"/>
    </row>
    <row r="89" spans="1:7" x14ac:dyDescent="0.2">
      <c r="A89" s="14"/>
      <c r="B89" s="12"/>
      <c r="C89" s="12"/>
      <c r="D89" s="12"/>
      <c r="E89" s="12"/>
      <c r="F89" s="12"/>
      <c r="G89" s="12"/>
    </row>
    <row r="90" spans="1:7" x14ac:dyDescent="0.2">
      <c r="A90" s="14"/>
      <c r="B90" s="12"/>
      <c r="C90" s="12"/>
      <c r="D90" s="12"/>
      <c r="E90" s="12"/>
      <c r="F90" s="12"/>
      <c r="G90" s="12"/>
    </row>
    <row r="91" spans="1:7" x14ac:dyDescent="0.2">
      <c r="A91" s="14"/>
      <c r="B91" s="12"/>
      <c r="C91" s="12"/>
      <c r="D91" s="12"/>
      <c r="E91" s="12"/>
      <c r="F91" s="12"/>
      <c r="G91" s="12"/>
    </row>
    <row r="92" spans="1:7" x14ac:dyDescent="0.2">
      <c r="A92" s="14"/>
      <c r="B92" s="12"/>
      <c r="C92" s="12"/>
      <c r="D92" s="12"/>
      <c r="E92" s="12"/>
      <c r="F92" s="12"/>
      <c r="G92" s="12"/>
    </row>
    <row r="93" spans="1:7" x14ac:dyDescent="0.2">
      <c r="A93" s="14"/>
      <c r="B93" s="12"/>
      <c r="C93" s="12"/>
      <c r="D93" s="12"/>
      <c r="E93" s="12"/>
      <c r="F93" s="12"/>
      <c r="G93" s="12"/>
    </row>
    <row r="94" spans="1:7" x14ac:dyDescent="0.2">
      <c r="A94" s="14"/>
      <c r="B94" s="12"/>
      <c r="C94" s="12"/>
      <c r="D94" s="12"/>
      <c r="E94" s="12"/>
      <c r="F94" s="12"/>
      <c r="G94" s="12"/>
    </row>
    <row r="95" spans="1:7" x14ac:dyDescent="0.2">
      <c r="A95" s="14"/>
      <c r="B95" s="12"/>
      <c r="C95" s="12"/>
      <c r="D95" s="12"/>
      <c r="E95" s="12"/>
      <c r="F95" s="12"/>
      <c r="G95" s="12"/>
    </row>
    <row r="96" spans="1:7" x14ac:dyDescent="0.2">
      <c r="A96" s="14"/>
      <c r="B96" s="12"/>
      <c r="C96" s="12"/>
      <c r="D96" s="12"/>
      <c r="E96" s="12"/>
      <c r="F96" s="12"/>
      <c r="G96" s="12"/>
    </row>
    <row r="97" spans="1:7" x14ac:dyDescent="0.2">
      <c r="A97" s="14"/>
      <c r="B97" s="12"/>
      <c r="C97" s="12"/>
      <c r="D97" s="12"/>
      <c r="E97" s="12"/>
      <c r="F97" s="12"/>
      <c r="G97" s="12"/>
    </row>
    <row r="98" spans="1:7" x14ac:dyDescent="0.2">
      <c r="A98" s="14"/>
      <c r="B98" s="12"/>
      <c r="C98" s="12"/>
      <c r="D98" s="12"/>
      <c r="E98" s="12"/>
      <c r="F98" s="12"/>
      <c r="G98" s="12"/>
    </row>
    <row r="99" spans="1:7" x14ac:dyDescent="0.2">
      <c r="A99" s="14"/>
      <c r="B99" s="12"/>
      <c r="C99" s="12"/>
      <c r="D99" s="12"/>
      <c r="E99" s="12"/>
      <c r="F99" s="12"/>
      <c r="G99" s="12"/>
    </row>
    <row r="100" spans="1:7" x14ac:dyDescent="0.2">
      <c r="A100" s="14"/>
      <c r="B100" s="12"/>
      <c r="C100" s="12"/>
      <c r="D100" s="12"/>
      <c r="E100" s="12"/>
      <c r="F100" s="12"/>
      <c r="G100" s="12"/>
    </row>
    <row r="101" spans="1:7" x14ac:dyDescent="0.2">
      <c r="A101" s="14"/>
      <c r="B101" s="12"/>
      <c r="C101" s="12"/>
      <c r="D101" s="12"/>
      <c r="E101" s="12"/>
      <c r="F101" s="12"/>
      <c r="G101" s="12"/>
    </row>
    <row r="102" spans="1:7" x14ac:dyDescent="0.2">
      <c r="A102" s="14"/>
      <c r="B102" s="12"/>
      <c r="C102" s="12"/>
      <c r="D102" s="12"/>
      <c r="E102" s="12"/>
      <c r="F102" s="12"/>
      <c r="G102" s="12"/>
    </row>
    <row r="103" spans="1:7" x14ac:dyDescent="0.2">
      <c r="A103" s="14"/>
      <c r="B103" s="12"/>
      <c r="C103" s="12"/>
      <c r="D103" s="12"/>
      <c r="E103" s="12"/>
      <c r="F103" s="12"/>
      <c r="G103" s="12"/>
    </row>
    <row r="104" spans="1:7" x14ac:dyDescent="0.2">
      <c r="A104" s="14"/>
      <c r="B104" s="12"/>
      <c r="C104" s="12"/>
      <c r="D104" s="12"/>
      <c r="E104" s="12"/>
      <c r="F104" s="12"/>
      <c r="G104" s="12"/>
    </row>
    <row r="105" spans="1:7" x14ac:dyDescent="0.2">
      <c r="A105" s="14"/>
      <c r="B105" s="12"/>
      <c r="C105" s="12"/>
      <c r="D105" s="12"/>
      <c r="E105" s="12"/>
      <c r="F105" s="12"/>
      <c r="G105" s="12"/>
    </row>
    <row r="106" spans="1:7" x14ac:dyDescent="0.2">
      <c r="A106" s="14"/>
      <c r="B106" s="12"/>
      <c r="C106" s="12"/>
      <c r="D106" s="12"/>
      <c r="E106" s="12"/>
      <c r="F106" s="12"/>
      <c r="G106" s="12"/>
    </row>
    <row r="107" spans="1:7" x14ac:dyDescent="0.2">
      <c r="A107" s="14"/>
      <c r="B107" s="12"/>
      <c r="C107" s="12"/>
      <c r="D107" s="12"/>
      <c r="E107" s="12"/>
      <c r="F107" s="12"/>
      <c r="G107" s="12"/>
    </row>
    <row r="108" spans="1:7" x14ac:dyDescent="0.2">
      <c r="A108" s="14"/>
      <c r="B108" s="12"/>
      <c r="C108" s="12"/>
      <c r="D108" s="12"/>
      <c r="E108" s="12"/>
      <c r="F108" s="12"/>
      <c r="G108" s="12"/>
    </row>
    <row r="109" spans="1:7" x14ac:dyDescent="0.2">
      <c r="A109" s="14"/>
      <c r="B109" s="12"/>
      <c r="C109" s="12"/>
      <c r="D109" s="12"/>
      <c r="E109" s="12"/>
      <c r="F109" s="12"/>
      <c r="G109" s="12"/>
    </row>
    <row r="110" spans="1:7" x14ac:dyDescent="0.2">
      <c r="A110" s="14"/>
      <c r="B110" s="12"/>
      <c r="C110" s="12"/>
      <c r="D110" s="12"/>
      <c r="E110" s="15"/>
      <c r="F110" s="12"/>
      <c r="G110" s="12"/>
    </row>
    <row r="111" spans="1:7" x14ac:dyDescent="0.2">
      <c r="A111" s="14"/>
      <c r="B111" s="12"/>
      <c r="C111" s="12"/>
      <c r="D111" s="12"/>
      <c r="E111" s="12"/>
      <c r="F111" s="12"/>
      <c r="G111" s="12"/>
    </row>
    <row r="112" spans="1:7" x14ac:dyDescent="0.2">
      <c r="A112" s="14"/>
      <c r="B112" s="12"/>
      <c r="C112" s="12"/>
      <c r="D112" s="12"/>
      <c r="E112" s="12"/>
      <c r="F112" s="12"/>
      <c r="G112" s="12"/>
    </row>
    <row r="113" spans="1:7" x14ac:dyDescent="0.2">
      <c r="A113" s="14"/>
      <c r="B113" s="12"/>
      <c r="C113" s="12"/>
      <c r="D113" s="12"/>
      <c r="E113" s="12"/>
      <c r="F113" s="12"/>
      <c r="G113" s="12"/>
    </row>
    <row r="114" spans="1:7" x14ac:dyDescent="0.2">
      <c r="A114" s="14"/>
      <c r="B114" s="12"/>
      <c r="C114" s="12"/>
      <c r="D114" s="12"/>
      <c r="E114" s="12"/>
      <c r="F114" s="12"/>
      <c r="G114" s="12"/>
    </row>
    <row r="115" spans="1:7" x14ac:dyDescent="0.2">
      <c r="A115" s="14"/>
      <c r="B115" s="12"/>
      <c r="C115" s="12"/>
      <c r="D115" s="12"/>
      <c r="E115" s="12"/>
      <c r="F115" s="12"/>
      <c r="G115" s="12"/>
    </row>
    <row r="116" spans="1:7" x14ac:dyDescent="0.2">
      <c r="A116" s="14"/>
      <c r="B116" s="12"/>
      <c r="C116" s="12"/>
      <c r="D116" s="12"/>
      <c r="E116" s="12"/>
      <c r="F116" s="12"/>
      <c r="G116" s="12"/>
    </row>
    <row r="117" spans="1:7" x14ac:dyDescent="0.2">
      <c r="A117" s="14"/>
      <c r="B117" s="12"/>
      <c r="C117" s="12"/>
      <c r="D117" s="12"/>
      <c r="E117" s="12"/>
      <c r="F117" s="12"/>
      <c r="G117" s="12"/>
    </row>
    <row r="118" spans="1:7" x14ac:dyDescent="0.2">
      <c r="A118" s="14"/>
      <c r="B118" s="12"/>
      <c r="C118" s="12"/>
      <c r="D118" s="12"/>
      <c r="E118" s="12"/>
      <c r="F118" s="12"/>
      <c r="G118" s="12"/>
    </row>
    <row r="119" spans="1:7" x14ac:dyDescent="0.2">
      <c r="A119" s="14"/>
      <c r="B119" s="12"/>
      <c r="C119" s="12"/>
      <c r="D119" s="12"/>
      <c r="E119" s="12"/>
      <c r="F119" s="12"/>
      <c r="G119" s="12"/>
    </row>
    <row r="120" spans="1:7" x14ac:dyDescent="0.2">
      <c r="A120" s="14"/>
      <c r="B120" s="12"/>
      <c r="C120" s="12"/>
      <c r="D120" s="12"/>
      <c r="E120" s="12"/>
      <c r="F120" s="12"/>
      <c r="G120" s="12"/>
    </row>
    <row r="121" spans="1:7" x14ac:dyDescent="0.2">
      <c r="A121" s="14"/>
      <c r="B121" s="12"/>
      <c r="C121" s="12"/>
      <c r="D121" s="12"/>
      <c r="E121" s="12"/>
      <c r="F121" s="12"/>
      <c r="G121" s="12"/>
    </row>
    <row r="122" spans="1:7" x14ac:dyDescent="0.2">
      <c r="A122" s="14"/>
      <c r="B122" s="12"/>
      <c r="C122" s="12"/>
      <c r="D122" s="12"/>
      <c r="E122" s="12"/>
      <c r="F122" s="12"/>
      <c r="G122" s="12"/>
    </row>
    <row r="123" spans="1:7" x14ac:dyDescent="0.2">
      <c r="A123" s="14"/>
      <c r="B123" s="12"/>
      <c r="C123" s="12"/>
      <c r="D123" s="12"/>
      <c r="E123" s="12"/>
      <c r="F123" s="12"/>
      <c r="G123" s="12"/>
    </row>
    <row r="124" spans="1:7" x14ac:dyDescent="0.2">
      <c r="A124" s="14"/>
      <c r="B124" s="12"/>
      <c r="C124" s="12"/>
      <c r="D124" s="12"/>
      <c r="E124" s="12"/>
      <c r="F124" s="12"/>
      <c r="G124" s="12"/>
    </row>
    <row r="125" spans="1:7" x14ac:dyDescent="0.2">
      <c r="A125" s="14"/>
      <c r="B125" s="12"/>
      <c r="C125" s="12"/>
      <c r="D125" s="12"/>
      <c r="E125" s="12"/>
      <c r="F125" s="12"/>
      <c r="G125" s="12"/>
    </row>
    <row r="126" spans="1:7" x14ac:dyDescent="0.2">
      <c r="A126" s="14"/>
      <c r="B126" s="12"/>
      <c r="C126" s="12"/>
      <c r="D126" s="12"/>
      <c r="E126" s="12"/>
      <c r="F126" s="12"/>
      <c r="G126" s="12"/>
    </row>
    <row r="127" spans="1:7" x14ac:dyDescent="0.2">
      <c r="A127" s="14"/>
      <c r="B127" s="12"/>
      <c r="C127" s="12"/>
      <c r="D127" s="12"/>
      <c r="E127" s="12"/>
      <c r="F127" s="12"/>
      <c r="G127" s="12"/>
    </row>
    <row r="128" spans="1:7" x14ac:dyDescent="0.2">
      <c r="A128" s="14"/>
      <c r="B128" s="12"/>
      <c r="C128" s="12"/>
      <c r="D128" s="12"/>
      <c r="E128" s="12"/>
      <c r="F128" s="12"/>
      <c r="G128" s="12"/>
    </row>
    <row r="129" spans="1:7" x14ac:dyDescent="0.2">
      <c r="A129" s="14"/>
      <c r="B129" s="12"/>
      <c r="C129" s="12"/>
      <c r="D129" s="12"/>
      <c r="E129" s="12"/>
      <c r="F129" s="12"/>
      <c r="G129" s="12"/>
    </row>
    <row r="130" spans="1:7" x14ac:dyDescent="0.2">
      <c r="A130" s="14"/>
      <c r="B130" s="12"/>
      <c r="C130" s="12"/>
      <c r="D130" s="12"/>
      <c r="E130" s="12"/>
      <c r="F130" s="12"/>
      <c r="G130" s="12"/>
    </row>
    <row r="131" spans="1:7" x14ac:dyDescent="0.2">
      <c r="A131" s="14"/>
      <c r="B131" s="12"/>
      <c r="C131" s="12"/>
      <c r="D131" s="12"/>
      <c r="E131" s="12"/>
      <c r="F131" s="12"/>
      <c r="G131" s="12"/>
    </row>
    <row r="132" spans="1:7" x14ac:dyDescent="0.2">
      <c r="A132" s="14"/>
      <c r="B132" s="12"/>
      <c r="C132" s="12"/>
      <c r="D132" s="12"/>
      <c r="E132" s="12"/>
      <c r="F132" s="12"/>
      <c r="G132" s="12"/>
    </row>
    <row r="133" spans="1:7" x14ac:dyDescent="0.2">
      <c r="A133" s="14"/>
      <c r="B133" s="12"/>
      <c r="C133" s="12"/>
      <c r="D133" s="12"/>
      <c r="E133" s="12"/>
      <c r="F133" s="12"/>
      <c r="G133" s="12"/>
    </row>
    <row r="134" spans="1:7" x14ac:dyDescent="0.2">
      <c r="A134" s="14"/>
      <c r="B134" s="12"/>
      <c r="C134" s="12"/>
      <c r="D134" s="12"/>
      <c r="E134" s="12"/>
      <c r="F134" s="12"/>
      <c r="G134" s="12"/>
    </row>
    <row r="135" spans="1:7" x14ac:dyDescent="0.2">
      <c r="A135" s="14"/>
      <c r="B135" s="12"/>
      <c r="C135" s="12"/>
      <c r="D135" s="12"/>
      <c r="E135" s="12"/>
      <c r="F135" s="12"/>
      <c r="G135" s="12"/>
    </row>
    <row r="136" spans="1:7" x14ac:dyDescent="0.2">
      <c r="A136" s="14"/>
      <c r="B136" s="12"/>
      <c r="C136" s="12"/>
      <c r="D136" s="12"/>
      <c r="E136" s="12"/>
      <c r="F136" s="12"/>
      <c r="G136" s="12"/>
    </row>
    <row r="137" spans="1:7" x14ac:dyDescent="0.2">
      <c r="A137" s="14"/>
      <c r="B137" s="12"/>
      <c r="C137" s="12"/>
      <c r="D137" s="12"/>
      <c r="E137" s="12"/>
      <c r="F137" s="12"/>
      <c r="G137" s="12"/>
    </row>
    <row r="138" spans="1:7" x14ac:dyDescent="0.2">
      <c r="A138" s="14"/>
      <c r="B138" s="12"/>
      <c r="C138" s="12"/>
      <c r="D138" s="12"/>
      <c r="E138" s="12"/>
      <c r="F138" s="12"/>
      <c r="G138" s="12"/>
    </row>
    <row r="139" spans="1:7" x14ac:dyDescent="0.2">
      <c r="A139" s="14"/>
      <c r="B139" s="12"/>
      <c r="C139" s="12"/>
      <c r="D139" s="12"/>
      <c r="E139" s="12"/>
      <c r="F139" s="12"/>
      <c r="G139" s="12"/>
    </row>
    <row r="140" spans="1:7" x14ac:dyDescent="0.2">
      <c r="A140" s="14"/>
      <c r="B140" s="12"/>
      <c r="C140" s="12"/>
      <c r="D140" s="12"/>
      <c r="E140" s="12"/>
      <c r="F140" s="12"/>
      <c r="G140" s="12"/>
    </row>
    <row r="141" spans="1:7" x14ac:dyDescent="0.2">
      <c r="A141" s="14"/>
      <c r="B141" s="12"/>
      <c r="C141" s="12"/>
      <c r="D141" s="12"/>
      <c r="E141" s="12"/>
      <c r="F141" s="12"/>
      <c r="G141" s="12"/>
    </row>
    <row r="142" spans="1:7" x14ac:dyDescent="0.2">
      <c r="A142" s="14"/>
      <c r="B142" s="12"/>
      <c r="C142" s="12"/>
      <c r="D142" s="12"/>
      <c r="E142" s="12"/>
      <c r="F142" s="12"/>
      <c r="G142" s="12"/>
    </row>
    <row r="143" spans="1:7" x14ac:dyDescent="0.2">
      <c r="A143" s="14"/>
      <c r="B143" s="12"/>
      <c r="C143" s="12"/>
      <c r="D143" s="12"/>
      <c r="E143" s="12"/>
      <c r="F143" s="12"/>
      <c r="G143" s="12"/>
    </row>
    <row r="144" spans="1:7" x14ac:dyDescent="0.2">
      <c r="A144" s="14"/>
      <c r="B144" s="12"/>
      <c r="C144" s="12"/>
      <c r="D144" s="12"/>
      <c r="E144" s="12"/>
      <c r="F144" s="12"/>
      <c r="G144" s="12"/>
    </row>
    <row r="145" spans="1:7" x14ac:dyDescent="0.2">
      <c r="A145" s="14"/>
      <c r="B145" s="12"/>
      <c r="C145" s="12"/>
      <c r="D145" s="12"/>
      <c r="E145" s="12"/>
      <c r="F145" s="12"/>
      <c r="G145" s="12"/>
    </row>
    <row r="146" spans="1:7" x14ac:dyDescent="0.2">
      <c r="A146" s="14"/>
      <c r="B146" s="12"/>
      <c r="C146" s="12"/>
      <c r="D146" s="12"/>
      <c r="E146" s="12"/>
      <c r="F146" s="12"/>
      <c r="G146" s="12"/>
    </row>
    <row r="147" spans="1:7" x14ac:dyDescent="0.2">
      <c r="A147" s="14"/>
      <c r="B147" s="12"/>
      <c r="C147" s="12"/>
      <c r="D147" s="12"/>
      <c r="E147" s="12"/>
      <c r="F147" s="12"/>
      <c r="G147" s="12"/>
    </row>
    <row r="148" spans="1:7" x14ac:dyDescent="0.2">
      <c r="A148" s="14"/>
      <c r="B148" s="12"/>
      <c r="C148" s="12"/>
      <c r="D148" s="12"/>
      <c r="E148" s="12"/>
      <c r="F148" s="12"/>
      <c r="G148" s="12"/>
    </row>
    <row r="149" spans="1:7" x14ac:dyDescent="0.2">
      <c r="A149" s="14"/>
      <c r="B149" s="12"/>
      <c r="C149" s="12"/>
      <c r="D149" s="12"/>
      <c r="E149" s="12"/>
      <c r="F149" s="12"/>
      <c r="G149" s="12"/>
    </row>
    <row r="150" spans="1:7" x14ac:dyDescent="0.2">
      <c r="A150" s="14"/>
      <c r="B150" s="12"/>
      <c r="C150" s="12"/>
      <c r="D150" s="12"/>
      <c r="E150" s="12"/>
      <c r="F150" s="12"/>
      <c r="G150" s="12"/>
    </row>
    <row r="151" spans="1:7" x14ac:dyDescent="0.2">
      <c r="A151" s="14"/>
      <c r="B151" s="12"/>
      <c r="C151" s="12"/>
      <c r="D151" s="12"/>
      <c r="E151" s="12"/>
      <c r="F151" s="12"/>
      <c r="G151" s="12"/>
    </row>
    <row r="152" spans="1:7" x14ac:dyDescent="0.2">
      <c r="A152" s="14"/>
      <c r="B152" s="12"/>
      <c r="C152" s="12"/>
      <c r="D152" s="12"/>
      <c r="E152" s="12"/>
      <c r="F152" s="12"/>
      <c r="G152" s="12"/>
    </row>
    <row r="153" spans="1:7" x14ac:dyDescent="0.2">
      <c r="A153" s="14"/>
      <c r="B153" s="12"/>
      <c r="C153" s="12"/>
      <c r="D153" s="12"/>
      <c r="E153" s="12"/>
      <c r="F153" s="12"/>
      <c r="G153" s="12"/>
    </row>
    <row r="154" spans="1:7" x14ac:dyDescent="0.2">
      <c r="A154" s="14"/>
      <c r="B154" s="12"/>
      <c r="C154" s="12"/>
      <c r="D154" s="12"/>
      <c r="E154" s="16"/>
      <c r="F154" s="12"/>
      <c r="G154" s="12"/>
    </row>
    <row r="155" spans="1:7" x14ac:dyDescent="0.2">
      <c r="A155" s="14"/>
      <c r="B155" s="12"/>
      <c r="C155" s="12"/>
      <c r="D155" s="12"/>
      <c r="E155" s="12"/>
      <c r="F155" s="12"/>
      <c r="G155" s="12"/>
    </row>
    <row r="156" spans="1:7" x14ac:dyDescent="0.2">
      <c r="A156" s="14"/>
      <c r="B156" s="12"/>
      <c r="C156" s="12"/>
      <c r="D156" s="12"/>
      <c r="E156" s="12"/>
      <c r="F156" s="12"/>
      <c r="G156" s="12"/>
    </row>
    <row r="157" spans="1:7" x14ac:dyDescent="0.2">
      <c r="A157" s="14"/>
      <c r="B157" s="12"/>
      <c r="C157" s="12"/>
      <c r="D157" s="12"/>
      <c r="E157" s="12"/>
      <c r="F157" s="12"/>
      <c r="G157" s="12"/>
    </row>
    <row r="158" spans="1:7" x14ac:dyDescent="0.2">
      <c r="A158" s="14"/>
      <c r="B158" s="12"/>
      <c r="C158" s="12"/>
      <c r="D158" s="12"/>
      <c r="E158" s="15"/>
      <c r="F158" s="12"/>
      <c r="G158" s="12"/>
    </row>
    <row r="159" spans="1:7" x14ac:dyDescent="0.2">
      <c r="A159" s="14"/>
      <c r="B159" s="12"/>
      <c r="C159" s="12"/>
      <c r="D159" s="12"/>
      <c r="E159" s="15"/>
      <c r="F159" s="12"/>
      <c r="G159" s="12"/>
    </row>
    <row r="160" spans="1:7" x14ac:dyDescent="0.2">
      <c r="A160" s="14"/>
      <c r="B160" s="12"/>
      <c r="C160" s="12"/>
      <c r="D160" s="12"/>
      <c r="E160" s="25"/>
      <c r="F160" s="12"/>
      <c r="G160" s="12"/>
    </row>
    <row r="161" spans="1:7" x14ac:dyDescent="0.2">
      <c r="A161" s="14"/>
      <c r="B161" s="12"/>
      <c r="C161" s="12"/>
      <c r="D161" s="12"/>
      <c r="E161" s="25"/>
      <c r="F161" s="12"/>
      <c r="G161" s="12"/>
    </row>
    <row r="162" spans="1:7" x14ac:dyDescent="0.2">
      <c r="A162" s="14"/>
      <c r="B162" s="12"/>
      <c r="C162" s="12"/>
      <c r="D162" s="12"/>
      <c r="E162" s="25"/>
      <c r="F162" s="12"/>
      <c r="G162" s="12"/>
    </row>
    <row r="163" spans="1:7" x14ac:dyDescent="0.2">
      <c r="A163" s="14"/>
      <c r="B163" s="12"/>
      <c r="C163" s="12"/>
      <c r="D163" s="12"/>
      <c r="E163" s="25"/>
      <c r="F163" s="12"/>
      <c r="G163" s="12"/>
    </row>
    <row r="164" spans="1:7" x14ac:dyDescent="0.2">
      <c r="A164" s="14"/>
      <c r="B164" s="12"/>
      <c r="C164" s="12"/>
      <c r="D164" s="12"/>
      <c r="E164" s="25"/>
      <c r="F164" s="12"/>
      <c r="G164" s="12"/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firstPageNumber="0" orientation="landscape" blackAndWhite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view="pageBreakPreview" zoomScaleNormal="100" zoomScaleSheetLayoutView="100" workbookViewId="0">
      <selection activeCell="H18" sqref="H18"/>
    </sheetView>
  </sheetViews>
  <sheetFormatPr defaultColWidth="9" defaultRowHeight="13" x14ac:dyDescent="0.2"/>
  <cols>
    <col min="1" max="1" width="3.36328125" style="23" bestFit="1" customWidth="1"/>
    <col min="2" max="2" width="6.7265625" style="23" customWidth="1"/>
    <col min="3" max="3" width="26.90625" style="22" customWidth="1"/>
    <col min="4" max="4" width="31" style="22" customWidth="1"/>
    <col min="5" max="5" width="26.7265625" style="22" customWidth="1"/>
    <col min="6" max="6" width="19.453125" style="2" customWidth="1"/>
    <col min="7" max="7" width="13.7265625" style="23" customWidth="1"/>
    <col min="8" max="8" width="9.6328125" style="23" customWidth="1"/>
    <col min="9" max="9" width="9" style="22" bestFit="1"/>
    <col min="10" max="16384" width="9" style="22"/>
  </cols>
  <sheetData>
    <row r="1" spans="1:8" ht="16.5" x14ac:dyDescent="0.2">
      <c r="A1" s="44" t="s">
        <v>16</v>
      </c>
      <c r="B1" s="44"/>
      <c r="C1" s="44"/>
      <c r="F1" s="3"/>
      <c r="G1" s="45" t="str">
        <f>理容師法!G1</f>
        <v>令和8年1月末現在</v>
      </c>
      <c r="H1" s="45"/>
    </row>
    <row r="2" spans="1:8" ht="13.5" customHeight="1" x14ac:dyDescent="0.2">
      <c r="A2" s="29" t="s">
        <v>0</v>
      </c>
      <c r="B2" s="7" t="s">
        <v>9</v>
      </c>
      <c r="C2" s="7" t="s">
        <v>11</v>
      </c>
      <c r="D2" s="7" t="s">
        <v>5</v>
      </c>
      <c r="E2" s="7" t="s">
        <v>2</v>
      </c>
      <c r="F2" s="28" t="s">
        <v>20</v>
      </c>
      <c r="G2" s="8" t="s">
        <v>4</v>
      </c>
      <c r="H2" s="8" t="s">
        <v>6</v>
      </c>
    </row>
    <row r="3" spans="1:8" x14ac:dyDescent="0.2">
      <c r="A3" s="30">
        <v>1</v>
      </c>
      <c r="B3" s="21" t="s">
        <v>93</v>
      </c>
      <c r="C3" s="10" t="s">
        <v>23</v>
      </c>
      <c r="D3" s="10" t="s">
        <v>45</v>
      </c>
      <c r="E3" s="10" t="s">
        <v>67</v>
      </c>
      <c r="F3" s="10" t="s">
        <v>86</v>
      </c>
      <c r="G3" s="11">
        <v>41373</v>
      </c>
      <c r="H3" s="21" t="s">
        <v>97</v>
      </c>
    </row>
    <row r="4" spans="1:8" x14ac:dyDescent="0.2">
      <c r="A4" s="30">
        <v>2</v>
      </c>
      <c r="B4" s="21" t="s">
        <v>94</v>
      </c>
      <c r="C4" s="10" t="s">
        <v>24</v>
      </c>
      <c r="D4" s="10" t="s">
        <v>46</v>
      </c>
      <c r="E4" s="10" t="s">
        <v>68</v>
      </c>
      <c r="F4" s="10" t="s">
        <v>87</v>
      </c>
      <c r="G4" s="11">
        <v>36836</v>
      </c>
      <c r="H4" s="21" t="s">
        <v>98</v>
      </c>
    </row>
    <row r="5" spans="1:8" x14ac:dyDescent="0.2">
      <c r="A5" s="30">
        <v>3</v>
      </c>
      <c r="B5" s="21" t="s">
        <v>94</v>
      </c>
      <c r="C5" s="10" t="s">
        <v>25</v>
      </c>
      <c r="D5" s="10" t="s">
        <v>47</v>
      </c>
      <c r="E5" s="10" t="s">
        <v>69</v>
      </c>
      <c r="F5" s="10" t="s">
        <v>87</v>
      </c>
      <c r="G5" s="11">
        <v>39629</v>
      </c>
      <c r="H5" s="21" t="s">
        <v>99</v>
      </c>
    </row>
    <row r="6" spans="1:8" x14ac:dyDescent="0.2">
      <c r="A6" s="30">
        <v>4</v>
      </c>
      <c r="B6" s="21" t="s">
        <v>94</v>
      </c>
      <c r="C6" s="10" t="s">
        <v>26</v>
      </c>
      <c r="D6" s="10" t="s">
        <v>48</v>
      </c>
      <c r="E6" s="10" t="s">
        <v>70</v>
      </c>
      <c r="F6" s="10" t="s">
        <v>88</v>
      </c>
      <c r="G6" s="11">
        <v>42807</v>
      </c>
      <c r="H6" s="21" t="s">
        <v>100</v>
      </c>
    </row>
    <row r="7" spans="1:8" x14ac:dyDescent="0.2">
      <c r="A7" s="30">
        <v>5</v>
      </c>
      <c r="B7" s="21" t="s">
        <v>94</v>
      </c>
      <c r="C7" s="10" t="s">
        <v>27</v>
      </c>
      <c r="D7" s="10" t="s">
        <v>49</v>
      </c>
      <c r="E7" s="10" t="s">
        <v>68</v>
      </c>
      <c r="F7" s="10" t="s">
        <v>87</v>
      </c>
      <c r="G7" s="11">
        <v>44816</v>
      </c>
      <c r="H7" s="21" t="s">
        <v>101</v>
      </c>
    </row>
    <row r="8" spans="1:8" x14ac:dyDescent="0.2">
      <c r="A8" s="30">
        <v>6</v>
      </c>
      <c r="B8" s="21" t="s">
        <v>94</v>
      </c>
      <c r="C8" s="10" t="s">
        <v>28</v>
      </c>
      <c r="D8" s="10" t="s">
        <v>50</v>
      </c>
      <c r="E8" s="10" t="s">
        <v>71</v>
      </c>
      <c r="F8" s="10"/>
      <c r="G8" s="11">
        <v>34744</v>
      </c>
      <c r="H8" s="21" t="s">
        <v>102</v>
      </c>
    </row>
    <row r="9" spans="1:8" x14ac:dyDescent="0.2">
      <c r="A9" s="30">
        <v>7</v>
      </c>
      <c r="B9" s="21" t="s">
        <v>94</v>
      </c>
      <c r="C9" s="10" t="s">
        <v>29</v>
      </c>
      <c r="D9" s="10" t="s">
        <v>51</v>
      </c>
      <c r="E9" s="10" t="s">
        <v>72</v>
      </c>
      <c r="F9" s="10"/>
      <c r="G9" s="11">
        <v>39051</v>
      </c>
      <c r="H9" s="21" t="s">
        <v>103</v>
      </c>
    </row>
    <row r="10" spans="1:8" x14ac:dyDescent="0.2">
      <c r="A10" s="30">
        <v>8</v>
      </c>
      <c r="B10" s="21" t="s">
        <v>94</v>
      </c>
      <c r="C10" s="10" t="s">
        <v>30</v>
      </c>
      <c r="D10" s="10" t="s">
        <v>52</v>
      </c>
      <c r="E10" s="10" t="s">
        <v>73</v>
      </c>
      <c r="F10" s="10"/>
      <c r="G10" s="11">
        <v>33703</v>
      </c>
      <c r="H10" s="21" t="s">
        <v>104</v>
      </c>
    </row>
    <row r="11" spans="1:8" x14ac:dyDescent="0.2">
      <c r="A11" s="30">
        <v>9</v>
      </c>
      <c r="B11" s="21" t="s">
        <v>94</v>
      </c>
      <c r="C11" s="10" t="s">
        <v>31</v>
      </c>
      <c r="D11" s="10" t="s">
        <v>53</v>
      </c>
      <c r="E11" s="10" t="s">
        <v>74</v>
      </c>
      <c r="F11" s="10"/>
      <c r="G11" s="11">
        <v>32010</v>
      </c>
      <c r="H11" s="21" t="s">
        <v>105</v>
      </c>
    </row>
    <row r="12" spans="1:8" x14ac:dyDescent="0.2">
      <c r="A12" s="30">
        <v>10</v>
      </c>
      <c r="B12" s="21" t="s">
        <v>95</v>
      </c>
      <c r="C12" s="10" t="s">
        <v>32</v>
      </c>
      <c r="D12" s="10" t="s">
        <v>54</v>
      </c>
      <c r="E12" s="10" t="s">
        <v>75</v>
      </c>
      <c r="F12" s="10" t="s">
        <v>89</v>
      </c>
      <c r="G12" s="11">
        <v>39882</v>
      </c>
      <c r="H12" s="21" t="s">
        <v>106</v>
      </c>
    </row>
    <row r="13" spans="1:8" x14ac:dyDescent="0.2">
      <c r="A13" s="30">
        <v>11</v>
      </c>
      <c r="B13" s="21" t="s">
        <v>95</v>
      </c>
      <c r="C13" s="10" t="s">
        <v>33</v>
      </c>
      <c r="D13" s="10" t="s">
        <v>55</v>
      </c>
      <c r="E13" s="10" t="s">
        <v>76</v>
      </c>
      <c r="F13" s="10" t="s">
        <v>55</v>
      </c>
      <c r="G13" s="11">
        <v>38838</v>
      </c>
      <c r="H13" s="21" t="s">
        <v>107</v>
      </c>
    </row>
    <row r="14" spans="1:8" x14ac:dyDescent="0.2">
      <c r="A14" s="30">
        <v>12</v>
      </c>
      <c r="B14" s="21" t="s">
        <v>95</v>
      </c>
      <c r="C14" s="10" t="s">
        <v>34</v>
      </c>
      <c r="D14" s="10" t="s">
        <v>56</v>
      </c>
      <c r="E14" s="10" t="s">
        <v>69</v>
      </c>
      <c r="F14" s="10" t="s">
        <v>87</v>
      </c>
      <c r="G14" s="11">
        <v>37894</v>
      </c>
      <c r="H14" s="21" t="s">
        <v>108</v>
      </c>
    </row>
    <row r="15" spans="1:8" x14ac:dyDescent="0.2">
      <c r="A15" s="30">
        <v>13</v>
      </c>
      <c r="B15" s="21" t="s">
        <v>95</v>
      </c>
      <c r="C15" s="10" t="s">
        <v>35</v>
      </c>
      <c r="D15" s="10" t="s">
        <v>57</v>
      </c>
      <c r="E15" s="10" t="s">
        <v>70</v>
      </c>
      <c r="F15" s="10" t="s">
        <v>57</v>
      </c>
      <c r="G15" s="11">
        <v>40403</v>
      </c>
      <c r="H15" s="21" t="s">
        <v>109</v>
      </c>
    </row>
    <row r="16" spans="1:8" x14ac:dyDescent="0.2">
      <c r="A16" s="30">
        <v>14</v>
      </c>
      <c r="B16" s="14" t="s">
        <v>96</v>
      </c>
      <c r="C16" s="12" t="s">
        <v>36</v>
      </c>
      <c r="D16" s="12" t="s">
        <v>58</v>
      </c>
      <c r="E16" s="12" t="s">
        <v>77</v>
      </c>
      <c r="F16" s="10" t="s">
        <v>90</v>
      </c>
      <c r="G16" s="13">
        <v>44131</v>
      </c>
      <c r="H16" s="14" t="s">
        <v>110</v>
      </c>
    </row>
    <row r="17" spans="1:8" x14ac:dyDescent="0.2">
      <c r="A17" s="30">
        <v>15</v>
      </c>
      <c r="B17" s="14" t="s">
        <v>95</v>
      </c>
      <c r="C17" s="12" t="s">
        <v>37</v>
      </c>
      <c r="D17" s="12" t="s">
        <v>59</v>
      </c>
      <c r="E17" s="12" t="s">
        <v>78</v>
      </c>
      <c r="F17" s="10"/>
      <c r="G17" s="13">
        <v>33135</v>
      </c>
      <c r="H17" s="14" t="s">
        <v>111</v>
      </c>
    </row>
    <row r="18" spans="1:8" x14ac:dyDescent="0.2">
      <c r="A18" s="30">
        <v>16</v>
      </c>
      <c r="B18" s="14" t="s">
        <v>95</v>
      </c>
      <c r="C18" s="12" t="s">
        <v>38</v>
      </c>
      <c r="D18" s="12" t="s">
        <v>60</v>
      </c>
      <c r="E18" s="12" t="s">
        <v>79</v>
      </c>
      <c r="F18" s="10"/>
      <c r="G18" s="13">
        <v>39017</v>
      </c>
      <c r="H18" s="14" t="s">
        <v>112</v>
      </c>
    </row>
    <row r="19" spans="1:8" x14ac:dyDescent="0.2">
      <c r="A19" s="30">
        <v>17</v>
      </c>
      <c r="B19" s="14" t="s">
        <v>95</v>
      </c>
      <c r="C19" s="12" t="s">
        <v>39</v>
      </c>
      <c r="D19" s="12" t="s">
        <v>61</v>
      </c>
      <c r="E19" s="12" t="s">
        <v>80</v>
      </c>
      <c r="F19" s="12" t="s">
        <v>91</v>
      </c>
      <c r="G19" s="13">
        <v>37102</v>
      </c>
      <c r="H19" s="14" t="s">
        <v>113</v>
      </c>
    </row>
    <row r="20" spans="1:8" x14ac:dyDescent="0.2">
      <c r="A20" s="30">
        <v>18</v>
      </c>
      <c r="B20" s="14" t="s">
        <v>95</v>
      </c>
      <c r="C20" s="12" t="s">
        <v>40</v>
      </c>
      <c r="D20" s="31" t="s">
        <v>62</v>
      </c>
      <c r="E20" s="31" t="s">
        <v>81</v>
      </c>
      <c r="F20" s="12"/>
      <c r="G20" s="13">
        <v>33198</v>
      </c>
      <c r="H20" s="14" t="s">
        <v>114</v>
      </c>
    </row>
    <row r="21" spans="1:8" x14ac:dyDescent="0.2">
      <c r="A21" s="30">
        <v>19</v>
      </c>
      <c r="B21" s="30" t="s">
        <v>95</v>
      </c>
      <c r="C21" s="31" t="s">
        <v>41</v>
      </c>
      <c r="D21" s="31" t="s">
        <v>63</v>
      </c>
      <c r="E21" s="31" t="s">
        <v>82</v>
      </c>
      <c r="F21" s="12"/>
      <c r="G21" s="13">
        <v>33198</v>
      </c>
      <c r="H21" s="30" t="s">
        <v>115</v>
      </c>
    </row>
    <row r="22" spans="1:8" x14ac:dyDescent="0.2">
      <c r="A22" s="30">
        <v>20</v>
      </c>
      <c r="B22" s="30" t="s">
        <v>95</v>
      </c>
      <c r="C22" s="31" t="s">
        <v>42</v>
      </c>
      <c r="D22" s="31" t="s">
        <v>64</v>
      </c>
      <c r="E22" s="31" t="s">
        <v>83</v>
      </c>
      <c r="F22" s="12"/>
      <c r="G22" s="13">
        <v>34988</v>
      </c>
      <c r="H22" s="30" t="s">
        <v>116</v>
      </c>
    </row>
    <row r="23" spans="1:8" x14ac:dyDescent="0.2">
      <c r="A23" s="30">
        <v>21</v>
      </c>
      <c r="B23" s="30" t="s">
        <v>95</v>
      </c>
      <c r="C23" s="31" t="s">
        <v>43</v>
      </c>
      <c r="D23" s="31" t="s">
        <v>65</v>
      </c>
      <c r="E23" s="31" t="s">
        <v>84</v>
      </c>
      <c r="F23" s="12" t="s">
        <v>92</v>
      </c>
      <c r="G23" s="13">
        <v>35375</v>
      </c>
      <c r="H23" s="30" t="s">
        <v>117</v>
      </c>
    </row>
    <row r="24" spans="1:8" x14ac:dyDescent="0.2">
      <c r="A24" s="30">
        <v>22</v>
      </c>
      <c r="B24" s="30" t="s">
        <v>95</v>
      </c>
      <c r="C24" s="31" t="s">
        <v>44</v>
      </c>
      <c r="D24" s="31" t="s">
        <v>66</v>
      </c>
      <c r="E24" s="31" t="s">
        <v>85</v>
      </c>
      <c r="F24" s="12"/>
      <c r="G24" s="13">
        <v>34956</v>
      </c>
      <c r="H24" s="30" t="s">
        <v>118</v>
      </c>
    </row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view="pageBreakPreview" zoomScaleNormal="100" zoomScaleSheetLayoutView="100" workbookViewId="0">
      <selection activeCell="D10" sqref="D10"/>
    </sheetView>
  </sheetViews>
  <sheetFormatPr defaultColWidth="9" defaultRowHeight="13" x14ac:dyDescent="0.2"/>
  <cols>
    <col min="1" max="1" width="3.36328125" style="23" bestFit="1" customWidth="1"/>
    <col min="2" max="2" width="26.90625" style="22" customWidth="1"/>
    <col min="3" max="3" width="31" style="22" customWidth="1"/>
    <col min="4" max="4" width="26.7265625" style="22" customWidth="1"/>
    <col min="5" max="5" width="19.453125" style="2" customWidth="1"/>
    <col min="6" max="6" width="13.7265625" style="23" customWidth="1"/>
    <col min="7" max="7" width="9.6328125" style="23" customWidth="1"/>
    <col min="8" max="16384" width="9" style="22"/>
  </cols>
  <sheetData>
    <row r="1" spans="1:7" ht="16.5" x14ac:dyDescent="0.2">
      <c r="A1" s="27" t="s">
        <v>19</v>
      </c>
      <c r="B1" s="27"/>
      <c r="E1" s="3"/>
      <c r="F1" s="45" t="str">
        <f>理容師法!G1</f>
        <v>令和8年1月末現在</v>
      </c>
      <c r="G1" s="45"/>
    </row>
    <row r="2" spans="1:7" ht="13.5" customHeight="1" x14ac:dyDescent="0.2">
      <c r="A2" s="32" t="s">
        <v>0</v>
      </c>
      <c r="B2" s="28" t="s">
        <v>11</v>
      </c>
      <c r="C2" s="28" t="s">
        <v>5</v>
      </c>
      <c r="D2" s="28" t="s">
        <v>8</v>
      </c>
      <c r="E2" s="28" t="s">
        <v>21</v>
      </c>
      <c r="F2" s="33" t="s">
        <v>4</v>
      </c>
      <c r="G2" s="33" t="s">
        <v>6</v>
      </c>
    </row>
    <row r="3" spans="1:7" x14ac:dyDescent="0.2">
      <c r="A3" s="30">
        <v>1</v>
      </c>
      <c r="B3" s="10" t="s">
        <v>125</v>
      </c>
      <c r="C3" s="10" t="s">
        <v>132</v>
      </c>
      <c r="D3" s="10" t="s">
        <v>139</v>
      </c>
      <c r="E3" s="10" t="s">
        <v>145</v>
      </c>
      <c r="F3" s="11">
        <v>35548</v>
      </c>
      <c r="G3" s="21" t="s">
        <v>119</v>
      </c>
    </row>
    <row r="4" spans="1:7" x14ac:dyDescent="0.2">
      <c r="A4" s="30">
        <v>2</v>
      </c>
      <c r="B4" s="10" t="s">
        <v>126</v>
      </c>
      <c r="C4" s="10" t="s">
        <v>133</v>
      </c>
      <c r="D4" s="10" t="s">
        <v>140</v>
      </c>
      <c r="E4" s="10" t="s">
        <v>146</v>
      </c>
      <c r="F4" s="11">
        <v>35978</v>
      </c>
      <c r="G4" s="21" t="s">
        <v>120</v>
      </c>
    </row>
    <row r="5" spans="1:7" x14ac:dyDescent="0.2">
      <c r="A5" s="30">
        <v>3</v>
      </c>
      <c r="B5" s="10" t="s">
        <v>127</v>
      </c>
      <c r="C5" s="10" t="s">
        <v>134</v>
      </c>
      <c r="D5" s="10" t="s">
        <v>141</v>
      </c>
      <c r="E5" s="10" t="s">
        <v>147</v>
      </c>
      <c r="F5" s="11">
        <v>35992</v>
      </c>
      <c r="G5" s="21" t="s">
        <v>121</v>
      </c>
    </row>
    <row r="6" spans="1:7" x14ac:dyDescent="0.2">
      <c r="A6" s="30">
        <v>4</v>
      </c>
      <c r="B6" s="10" t="s">
        <v>128</v>
      </c>
      <c r="C6" s="10" t="s">
        <v>135</v>
      </c>
      <c r="D6" s="10" t="s">
        <v>142</v>
      </c>
      <c r="E6" s="10" t="s">
        <v>148</v>
      </c>
      <c r="F6" s="11">
        <v>36035</v>
      </c>
      <c r="G6" s="21" t="s">
        <v>122</v>
      </c>
    </row>
    <row r="7" spans="1:7" x14ac:dyDescent="0.2">
      <c r="A7" s="30">
        <v>5</v>
      </c>
      <c r="B7" s="10" t="s">
        <v>129</v>
      </c>
      <c r="C7" s="10" t="s">
        <v>136</v>
      </c>
      <c r="D7" s="10" t="s">
        <v>143</v>
      </c>
      <c r="E7" s="10" t="s">
        <v>149</v>
      </c>
      <c r="F7" s="11">
        <v>38833</v>
      </c>
      <c r="G7" s="21" t="s">
        <v>123</v>
      </c>
    </row>
    <row r="8" spans="1:7" x14ac:dyDescent="0.2">
      <c r="A8" s="30">
        <v>6</v>
      </c>
      <c r="B8" s="10" t="s">
        <v>130</v>
      </c>
      <c r="C8" s="10" t="s">
        <v>137</v>
      </c>
      <c r="D8" s="10" t="s">
        <v>144</v>
      </c>
      <c r="E8" s="10" t="s">
        <v>150</v>
      </c>
      <c r="F8" s="11">
        <v>44264</v>
      </c>
      <c r="G8" s="21" t="s">
        <v>124</v>
      </c>
    </row>
    <row r="9" spans="1:7" x14ac:dyDescent="0.2">
      <c r="A9" s="30">
        <v>7</v>
      </c>
      <c r="B9" s="10" t="s">
        <v>131</v>
      </c>
      <c r="C9" s="10" t="s">
        <v>138</v>
      </c>
      <c r="D9" s="10" t="s">
        <v>1787</v>
      </c>
      <c r="E9" s="10"/>
      <c r="F9" s="11">
        <v>45778</v>
      </c>
      <c r="G9" s="21" t="s">
        <v>1788</v>
      </c>
    </row>
    <row r="10" spans="1:7" ht="26" x14ac:dyDescent="0.2">
      <c r="A10" s="30">
        <v>8</v>
      </c>
      <c r="B10" s="39" t="s">
        <v>1865</v>
      </c>
      <c r="C10" s="39" t="s">
        <v>1866</v>
      </c>
      <c r="D10" s="39" t="s">
        <v>1856</v>
      </c>
      <c r="E10" s="25" t="s">
        <v>1857</v>
      </c>
      <c r="F10" s="11">
        <v>45912</v>
      </c>
      <c r="G10" s="14" t="s">
        <v>1858</v>
      </c>
    </row>
  </sheetData>
  <mergeCells count="1">
    <mergeCell ref="F1:G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旅館業法</vt:lpstr>
      <vt:lpstr>理容師法</vt:lpstr>
      <vt:lpstr>美容師法</vt:lpstr>
      <vt:lpstr>公衆浴場法</vt:lpstr>
      <vt:lpstr>興行場法</vt:lpstr>
      <vt:lpstr>クリーニング業法</vt:lpstr>
      <vt:lpstr>ｺｲﾝｵﾍﾟ要綱</vt:lpstr>
      <vt:lpstr>クリーニング業法!Print_Area</vt:lpstr>
      <vt:lpstr>ｺｲﾝｵﾍﾟ要綱!Print_Area</vt:lpstr>
      <vt:lpstr>公衆浴場法!Print_Area</vt:lpstr>
      <vt:lpstr>美容師法!Print_Area</vt:lpstr>
      <vt:lpstr>理容師法!Print_Area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北村＿剛</cp:lastModifiedBy>
  <cp:lastPrinted>2025-02-06T07:10:17Z</cp:lastPrinted>
  <dcterms:created xsi:type="dcterms:W3CDTF">2010-03-01T06:22:01Z</dcterms:created>
  <dcterms:modified xsi:type="dcterms:W3CDTF">2026-02-02T00:43:00Z</dcterms:modified>
</cp:coreProperties>
</file>